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<sst xmlns="http://schemas.openxmlformats.org/spreadsheetml/2006/main" count="1774" uniqueCount="209">
  <si>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</si>
  <si>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</si>
  <si>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</si>
  <si>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</si>
  <si>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</si>
  <si>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Variabel X1</t>
  </si>
  <si>
    <t>Variabel X2</t>
  </si>
  <si>
    <t>Variabel X3</t>
  </si>
  <si>
    <t>Variabel Y</t>
  </si>
  <si>
    <t>Efek Tidak Langsung</t>
  </si>
  <si>
    <t>Total Pengaruh Tidak Langsung</t>
  </si>
  <si>
    <t>Efek Tidak Langsung Spesifik</t>
  </si>
  <si>
    <t>Pengaruh Total</t>
  </si>
  <si>
    <t>Outer Loading</t>
  </si>
  <si>
    <t>"x1.1</t>
  </si>
  <si>
    <t>x1.2</t>
  </si>
  <si>
    <t>x1.3</t>
  </si>
  <si>
    <t>x1.4</t>
  </si>
  <si>
    <t>x2.1</t>
  </si>
  <si>
    <t>x2.2</t>
  </si>
  <si>
    <t>x2.3</t>
  </si>
  <si>
    <t>x2.4</t>
  </si>
  <si>
    <t>x3,4</t>
  </si>
  <si>
    <t>x3.1</t>
  </si>
  <si>
    <t>x3.2</t>
  </si>
  <si>
    <t>x3.3</t>
  </si>
  <si>
    <t>y1.1</t>
  </si>
  <si>
    <t>y1.2</t>
  </si>
  <si>
    <t>y1.3</t>
  </si>
  <si>
    <t>y1.4</t>
  </si>
  <si>
    <t>y1.5"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</si>
  <si>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</si>
  <si>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</si>
  <si>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</si>
  <si>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</si>
  <si>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</si>
  <si>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</si>
  <si>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</si>
  <si>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</si>
  <si>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</si>
  <si>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</si>
  <si>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</si>
  <si>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</si>
  <si>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</si>
  <si>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</si>
  <si>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</si>
  <si>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</si>
  <si>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</si>
  <si>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</si>
  <si>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</si>
  <si>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</si>
  <si>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</si>
  <si>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</si>
  <si>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</si>
  <si>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</si>
  <si>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</si>
  <si>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</si>
  <si>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</si>
  <si>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</si>
  <si>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</si>
  <si>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</si>
  <si>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</si>
  <si>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</si>
  <si>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</si>
  <si>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</si>
  <si>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</si>
  <si>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</si>
  <si>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</si>
  <si>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</si>
  <si>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</si>
  <si>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</si>
  <si>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</si>
  <si>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</si>
  <si>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</si>
  <si>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</si>
  <si>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</si>
  <si>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</si>
  <si>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</si>
  <si>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</si>
  <si>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</si>
  <si>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</si>
  <si>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</si>
  <si>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</si>
  <si>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</si>
  <si>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</si>
  <si>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</si>
  <si>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</si>
  <si>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</si>
  <si>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</si>
  <si>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</si>
  <si>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</si>
  <si>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</si>
  <si>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</si>
  <si>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</si>
  <si>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</si>
  <si>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</si>
  <si>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</si>
  <si>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</si>
  <si>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</si>
  <si>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</si>
  <si>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</si>
  <si>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</si>
  <si>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</si>
  <si>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</si>
  <si>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</si>
  <si>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</si>
  <si>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</si>
  <si>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</si>
  <si>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</si>
  <si>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</si>
  <si>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</si>
  <si>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</si>
  <si>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</si>
  <si>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</si>
  <si>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</si>
  <si>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</si>
  <si>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</si>
  <si>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</si>
  <si>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Korelasi Variabel Laten</t>
  </si>
  <si>
    <t>Kovarians Variabel Laten</t>
  </si>
  <si>
    <t>Residual</t>
  </si>
  <si>
    <t xml:space="preserve">Outer Model Skor Residual </t>
  </si>
  <si>
    <t>Outer Model Korelasi Residual</t>
  </si>
  <si>
    <t>Inner Model Skor Residual</t>
  </si>
  <si>
    <t>Inner Model Korelasi Residual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</si>
  <si>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</si>
  <si>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</si>
  <si>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</si>
  <si>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</si>
  <si>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</si>
  <si>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</si>
  <si>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</si>
  <si>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</si>
  <si>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</si>
  <si>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</si>
  <si>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</si>
  <si>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</si>
  <si>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</si>
  <si>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</si>
  <si>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</si>
  <si>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</si>
  <si>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</si>
  <si>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</si>
  <si>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</si>
  <si>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</si>
  <si>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</si>
  <si>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</si>
  <si>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</si>
  <si>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</si>
  <si>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Tidak digunakan</t>
  </si>
  <si>
    <t>Chi-Square</t>
  </si>
  <si>
    <t>tidak terbatas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</si>
  <si>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</si>
  <si>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</si>
  <si>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</si>
  <si>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</si>
  <si>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</si>
  <si>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</si>
  <si>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</si>
  <si>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</si>
  <si>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</si>
  <si>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</si>
  <si>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</si>
  <si>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</si>
  <si>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</si>
  <si>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</si>
  <si>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</si>
  <si>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</si>
  <si>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</si>
  <si>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</si>
  <si>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Iterasi 7</t>
  </si>
  <si>
    <t>Iterasi 8</t>
  </si>
  <si>
    <t>Basis Data</t>
  </si>
  <si>
    <t>Pengaturan</t>
  </si>
  <si>
    <t>File data Pengaturan</t>
  </si>
  <si>
    <t>File data</t>
  </si>
  <si>
    <t>Data Fix [84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</si>
  <si>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</si>
  <si>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</si>
  <si>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</si>
  <si>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</si>
  <si>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</si>
  <si>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</si>
  <si>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</si>
  <si>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</si>
  <si>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</si>
  <si>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</si>
  <si>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</si>
  <si>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</si>
  <si>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</si>
  <si>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</si>
  <si>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</si>
  <si>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</si>
  <si>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</si>
  <si>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</si>
  <si>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</si>
  <si>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</si>
  <si>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</si>
  <si>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</si>
  <si>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</si>
  <si>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</si>
  <si>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Data Indikator (Standardisasi)</t>
  </si>
  <si>
    <t xml:space="preserve"> </t>
  </si>
  <si>
    <t>Lengkap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</si>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</sst>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203</v>
      </c>
    </row>
    <row r="6">
      <c r="B6" s="10" t="s">
        <v>2</v>
      </c>
    </row>
    <row r="7">
      <c r="B7" s="11" t="s">
        <v>3</v>
      </c>
      <c r="C7" s="6">
        <f>HYPERLINK("#'Lengkap'!B8", "tampilkan")</f>
        <v>0.0</v>
      </c>
    </row>
    <row r="8">
      <c r="B8" s="11" t="s">
        <v>9</v>
      </c>
      <c r="C8" s="6">
        <f>HYPERLINK("#'Lengkap'!B17", "tampilkan")</f>
        <v>0.0</v>
      </c>
    </row>
    <row r="9">
      <c r="B9" s="11" t="s">
        <v>12</v>
      </c>
      <c r="C9" s="6">
        <f>HYPERLINK("#'Lengkap'!B34", "tampilkan")</f>
        <v>0.0</v>
      </c>
    </row>
    <row r="10">
      <c r="B10" s="11" t="s">
        <v>13</v>
      </c>
      <c r="C10" s="6">
        <f>HYPERLINK("#'Lengkap'!B43", "tampilkan")</f>
        <v>0.0</v>
      </c>
    </row>
    <row r="11">
      <c r="B11" s="11" t="s">
        <v>31</v>
      </c>
      <c r="C11" s="6">
        <f>HYPERLINK("#'Lengkap'!B65", "tampilkan")</f>
        <v>0.0</v>
      </c>
    </row>
    <row r="12">
      <c r="B12" s="11" t="s">
        <v>32</v>
      </c>
      <c r="C12" s="6">
        <f>HYPERLINK("#'Lengkap'!B87", "tampilkan")</f>
        <v>0.0</v>
      </c>
    </row>
    <row r="13">
      <c r="B13" s="11" t="s">
        <v>120</v>
      </c>
      <c r="C13" s="6">
        <f>HYPERLINK("#'Lengkap'!B197", "tampilkan")</f>
        <v>0.0</v>
      </c>
    </row>
    <row r="15">
      <c r="B15" s="10" t="s">
        <v>125</v>
      </c>
    </row>
    <row r="16">
      <c r="B16" s="11" t="s">
        <v>126</v>
      </c>
      <c r="C16" s="6">
        <f>HYPERLINK("#'Lengkap'!B411", "tampilkan")</f>
        <v>0.0</v>
      </c>
    </row>
    <row r="17">
      <c r="B17" s="11" t="s">
        <v>128</v>
      </c>
      <c r="C17" s="6">
        <f>HYPERLINK("#'Lengkap'!B417", "tampilkan")</f>
        <v>0.0</v>
      </c>
    </row>
    <row r="18">
      <c r="B18" s="11" t="s">
        <v>129</v>
      </c>
      <c r="C18" s="6">
        <f>HYPERLINK("#'Lengkap'!B426", "tampilkan")</f>
        <v>0.0</v>
      </c>
    </row>
    <row r="19">
      <c r="B19" s="11" t="s">
        <v>134</v>
      </c>
      <c r="C19" s="6">
        <f>HYPERLINK("#'Lengkap'!B435", "tampilkan")</f>
        <v>0.0</v>
      </c>
    </row>
    <row r="20">
      <c r="B20" s="11" t="s">
        <v>138</v>
      </c>
      <c r="C20" s="6">
        <f>HYPERLINK("#'Lengkap'!B478", "tampilkan")</f>
        <v>0.0</v>
      </c>
    </row>
    <row r="21">
      <c r="B21" s="11" t="s">
        <v>142</v>
      </c>
      <c r="C21" s="6">
        <f>HYPERLINK("#'Lengkap'!B512", "tampilkan")</f>
        <v>0.0</v>
      </c>
    </row>
    <row r="22">
      <c r="B22" s="11" t="s">
        <v>154</v>
      </c>
      <c r="C22" s="6">
        <f>HYPERLINK("#'Lengkap'!B530", "tampilkan")</f>
        <v>0.0</v>
      </c>
    </row>
    <row r="24">
      <c r="B24" s="10" t="s">
        <v>161</v>
      </c>
    </row>
    <row r="25">
      <c r="B25" s="11" t="s">
        <v>162</v>
      </c>
      <c r="C25" s="6">
        <f>HYPERLINK("#'Lengkap'!B538", "tampilkan")</f>
        <v>0.0</v>
      </c>
    </row>
    <row r="27">
      <c r="B27" s="10" t="s">
        <v>172</v>
      </c>
    </row>
    <row r="28">
      <c r="B28" s="11" t="s">
        <v>173</v>
      </c>
      <c r="C28" s="6">
        <f>HYPERLINK("#'Lengkap'!B554", "tampilkan")</f>
        <v>0.0</v>
      </c>
    </row>
    <row r="29">
      <c r="B29" s="11" t="s">
        <v>198</v>
      </c>
      <c r="C29" s="6">
        <f>HYPERLINK("#'Lengkap'!B576", "tampilkan")</f>
        <v>0.0</v>
      </c>
    </row>
    <row r="30">
      <c r="B30" s="11" t="s">
        <v>199</v>
      </c>
      <c r="C30" s="6">
        <f>HYPERLINK("#'Lengkap'!B585", "tampilkan")</f>
        <v>0.0</v>
      </c>
    </row>
    <row r="31">
      <c r="B31" s="11" t="s">
        <v>200</v>
      </c>
      <c r="C31" s="6">
        <f>HYPERLINK("#'Lengkap'!B607", "tampilkan")</f>
        <v>0.0</v>
      </c>
    </row>
    <row r="32">
      <c r="B32" s="11" t="s">
        <v>201</v>
      </c>
      <c r="C32" s="6">
        <f>HYPERLINK("#'Lengkap'!B696", "tampilkan")</f>
        <v>0.0</v>
      </c>
    </row>
    <row r="33">
      <c r="B33" s="11" t="s">
        <v>204</v>
      </c>
      <c r="C33" s="6">
        <f>HYPERLINK("#'Lengkap'!B785",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59765625" customWidth="true"/>
    <col min="3" max="3" width="31.49609375" customWidth="true"/>
    <col min="4" max="4" width="41.35546875" customWidth="true"/>
    <col min="5" max="5" width="42.8046875" customWidth="true"/>
    <col min="6" max="6" width="33.0234375" customWidth="true"/>
    <col min="7" max="7" width="27.12109375" customWidth="true"/>
    <col min="8" max="8" width="37.9062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0.11512211636323219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0.4929217527533847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0.41052397555687015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0.11512211636323219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0.4929217527533847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0.41052397555687015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0.7880086259214558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0.7260795656495561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0.8349780107273213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0.8310257244624853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0.8834201702827821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0.90137088132297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0.9039741768494477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0.8147032518704703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0.8410013727557887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0.876430547807845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0.8206671737463497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0.9457584157009087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0.7873635074118216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0.7993829293691377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0.7761581576324911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0.7979843461824923</v>
      </c>
    </row>
    <row r="62">
      <c r="B62" s="8" t="s">
        <v>30</v>
      </c>
      <c r="C62" s="13" t="s">
        <v>4</v>
      </c>
      <c r="D62" s="13" t="s">
        <v>4</v>
      </c>
      <c r="E62" s="13" t="s">
        <v>4</v>
      </c>
      <c r="F62" s="14" t="n">
        <v>0.8642399105988121</v>
      </c>
    </row>
    <row r="63" customHeight="true" ht="10.0">
      <c r="B63"/>
    </row>
    <row r="65">
      <c r="B65" s="4" t="s">
        <v>31</v>
      </c>
    </row>
    <row r="66" customHeight="true" ht="5.0">
      <c r="B66"/>
    </row>
    <row r="67">
      <c r="B67" s="9" t="s">
        <v>4</v>
      </c>
      <c r="C67" s="8" t="s">
        <v>5</v>
      </c>
      <c r="D67" s="8" t="s">
        <v>6</v>
      </c>
      <c r="E67" s="8" t="s">
        <v>7</v>
      </c>
      <c r="F67" s="8" t="s">
        <v>8</v>
      </c>
    </row>
    <row r="68">
      <c r="B68" s="8" t="s">
        <v>14</v>
      </c>
      <c r="C68" s="15" t="n">
        <v>0.30666266225595573</v>
      </c>
      <c r="D68" s="15" t="s">
        <v>4</v>
      </c>
      <c r="E68" s="15" t="s">
        <v>4</v>
      </c>
      <c r="F68" s="15" t="s">
        <v>4</v>
      </c>
    </row>
    <row r="69">
      <c r="B69" s="8" t="s">
        <v>15</v>
      </c>
      <c r="C69" s="19" t="n">
        <v>0.25750672311810124</v>
      </c>
      <c r="D69" s="19" t="s">
        <v>4</v>
      </c>
      <c r="E69" s="19" t="s">
        <v>4</v>
      </c>
      <c r="F69" s="19" t="s">
        <v>4</v>
      </c>
    </row>
    <row r="70">
      <c r="B70" s="8" t="s">
        <v>16</v>
      </c>
      <c r="C70" s="15" t="n">
        <v>0.378673005761877</v>
      </c>
      <c r="D70" s="15" t="s">
        <v>4</v>
      </c>
      <c r="E70" s="15" t="s">
        <v>4</v>
      </c>
      <c r="F70" s="15" t="s">
        <v>4</v>
      </c>
    </row>
    <row r="71">
      <c r="B71" s="8" t="s">
        <v>17</v>
      </c>
      <c r="C71" s="19" t="n">
        <v>0.3070821596030732</v>
      </c>
      <c r="D71" s="19" t="s">
        <v>4</v>
      </c>
      <c r="E71" s="19" t="s">
        <v>4</v>
      </c>
      <c r="F71" s="19" t="s">
        <v>4</v>
      </c>
    </row>
    <row r="72">
      <c r="B72" s="8" t="s">
        <v>18</v>
      </c>
      <c r="C72" s="15" t="s">
        <v>4</v>
      </c>
      <c r="D72" s="15" t="n">
        <v>0.27742144194316976</v>
      </c>
      <c r="E72" s="15" t="s">
        <v>4</v>
      </c>
      <c r="F72" s="15" t="s">
        <v>4</v>
      </c>
    </row>
    <row r="73">
      <c r="B73" s="8" t="s">
        <v>19</v>
      </c>
      <c r="C73" s="19" t="s">
        <v>4</v>
      </c>
      <c r="D73" s="19" t="n">
        <v>0.3004553785994898</v>
      </c>
      <c r="E73" s="19" t="s">
        <v>4</v>
      </c>
      <c r="F73" s="19" t="s">
        <v>4</v>
      </c>
    </row>
    <row r="74">
      <c r="B74" s="8" t="s">
        <v>20</v>
      </c>
      <c r="C74" s="15" t="s">
        <v>4</v>
      </c>
      <c r="D74" s="15" t="n">
        <v>0.2798533651578985</v>
      </c>
      <c r="E74" s="15" t="s">
        <v>4</v>
      </c>
      <c r="F74" s="15" t="s">
        <v>4</v>
      </c>
    </row>
    <row r="75">
      <c r="B75" s="8" t="s">
        <v>21</v>
      </c>
      <c r="C75" s="19" t="s">
        <v>4</v>
      </c>
      <c r="D75" s="19" t="n">
        <v>0.2836840986877603</v>
      </c>
      <c r="E75" s="19" t="s">
        <v>4</v>
      </c>
      <c r="F75" s="19" t="s">
        <v>4</v>
      </c>
    </row>
    <row r="76">
      <c r="B76" s="8" t="s">
        <v>22</v>
      </c>
      <c r="C76" s="15" t="s">
        <v>4</v>
      </c>
      <c r="D76" s="15" t="s">
        <v>4</v>
      </c>
      <c r="E76" s="15" t="n">
        <v>0.27422233710967153</v>
      </c>
      <c r="F76" s="15" t="s">
        <v>4</v>
      </c>
    </row>
    <row r="77">
      <c r="B77" s="8" t="s">
        <v>23</v>
      </c>
      <c r="C77" s="19" t="s">
        <v>4</v>
      </c>
      <c r="D77" s="19" t="s">
        <v>4</v>
      </c>
      <c r="E77" s="19" t="n">
        <v>0.283373829814155</v>
      </c>
      <c r="F77" s="19" t="s">
        <v>4</v>
      </c>
    </row>
    <row r="78">
      <c r="B78" s="8" t="s">
        <v>24</v>
      </c>
      <c r="C78" s="15" t="s">
        <v>4</v>
      </c>
      <c r="D78" s="15" t="s">
        <v>4</v>
      </c>
      <c r="E78" s="15" t="n">
        <v>0.28825645131611916</v>
      </c>
      <c r="F78" s="15" t="s">
        <v>4</v>
      </c>
    </row>
    <row r="79">
      <c r="B79" s="8" t="s">
        <v>25</v>
      </c>
      <c r="C79" s="19" t="s">
        <v>4</v>
      </c>
      <c r="D79" s="19" t="s">
        <v>4</v>
      </c>
      <c r="E79" s="19" t="n">
        <v>0.300772951330783</v>
      </c>
      <c r="F79" s="19" t="s">
        <v>4</v>
      </c>
    </row>
    <row r="80">
      <c r="B80" s="8" t="s">
        <v>26</v>
      </c>
      <c r="C80" s="15" t="s">
        <v>4</v>
      </c>
      <c r="D80" s="15" t="s">
        <v>4</v>
      </c>
      <c r="E80" s="15" t="s">
        <v>4</v>
      </c>
      <c r="F80" s="15" t="n">
        <v>0.2321139574911607</v>
      </c>
    </row>
    <row r="81">
      <c r="B81" s="8" t="s">
        <v>27</v>
      </c>
      <c r="C81" s="19" t="s">
        <v>4</v>
      </c>
      <c r="D81" s="19" t="s">
        <v>4</v>
      </c>
      <c r="E81" s="19" t="s">
        <v>4</v>
      </c>
      <c r="F81" s="19" t="n">
        <v>0.23652352819395153</v>
      </c>
    </row>
    <row r="82">
      <c r="B82" s="8" t="s">
        <v>28</v>
      </c>
      <c r="C82" s="15" t="s">
        <v>4</v>
      </c>
      <c r="D82" s="15" t="s">
        <v>4</v>
      </c>
      <c r="E82" s="15" t="s">
        <v>4</v>
      </c>
      <c r="F82" s="15" t="n">
        <v>0.23738723016338031</v>
      </c>
    </row>
    <row r="83">
      <c r="B83" s="8" t="s">
        <v>29</v>
      </c>
      <c r="C83" s="19" t="s">
        <v>4</v>
      </c>
      <c r="D83" s="19" t="s">
        <v>4</v>
      </c>
      <c r="E83" s="19" t="s">
        <v>4</v>
      </c>
      <c r="F83" s="19" t="n">
        <v>0.2585858311032313</v>
      </c>
    </row>
    <row r="84">
      <c r="B84" s="8" t="s">
        <v>30</v>
      </c>
      <c r="C84" s="15" t="s">
        <v>4</v>
      </c>
      <c r="D84" s="15" t="s">
        <v>4</v>
      </c>
      <c r="E84" s="15" t="s">
        <v>4</v>
      </c>
      <c r="F84" s="15" t="n">
        <v>0.27489078667918754</v>
      </c>
    </row>
    <row r="85" customHeight="true" ht="10.0">
      <c r="B85"/>
    </row>
    <row r="87">
      <c r="B87" s="4" t="s">
        <v>32</v>
      </c>
    </row>
    <row r="88" customHeight="true" ht="5.0">
      <c r="B88"/>
    </row>
    <row r="90">
      <c r="B90" s="5" t="s">
        <v>32</v>
      </c>
    </row>
    <row r="91" customHeight="true" ht="5.0">
      <c r="B91"/>
    </row>
    <row r="92">
      <c r="B92" s="9" t="s">
        <v>33</v>
      </c>
      <c r="C92" s="8" t="s">
        <v>5</v>
      </c>
      <c r="D92" s="8" t="s">
        <v>6</v>
      </c>
      <c r="E92" s="8" t="s">
        <v>7</v>
      </c>
      <c r="F92" s="8" t="s">
        <v>8</v>
      </c>
    </row>
    <row r="93">
      <c r="B93" s="8" t="s">
        <v>34</v>
      </c>
      <c r="C93" s="15" t="n">
        <v>0.3081308120284041</v>
      </c>
      <c r="D93" s="15" t="n">
        <v>0.3720974454455387</v>
      </c>
      <c r="E93" s="15" t="n">
        <v>0.7912763845310125</v>
      </c>
      <c r="F93" s="15" t="n">
        <v>0.31560069741233443</v>
      </c>
    </row>
    <row r="94">
      <c r="B94" s="8" t="s">
        <v>35</v>
      </c>
      <c r="C94" s="19" t="n">
        <v>0.6302947795282071</v>
      </c>
      <c r="D94" s="19" t="n">
        <v>0.6945339029726224</v>
      </c>
      <c r="E94" s="19" t="n">
        <v>0.4477038749895676</v>
      </c>
      <c r="F94" s="19" t="n">
        <v>1.1444786098188526</v>
      </c>
    </row>
    <row r="95">
      <c r="B95" s="8" t="s">
        <v>36</v>
      </c>
      <c r="C95" s="15" t="n">
        <v>-0.1734605282381439</v>
      </c>
      <c r="D95" s="15" t="n">
        <v>-1.0213020700465976</v>
      </c>
      <c r="E95" s="15" t="n">
        <v>-0.4177564862775272</v>
      </c>
      <c r="F95" s="15" t="n">
        <v>-1.058514338390407</v>
      </c>
    </row>
    <row r="96">
      <c r="B96" s="8" t="s">
        <v>37</v>
      </c>
      <c r="C96" s="19" t="n">
        <v>-0.5417280174981534</v>
      </c>
      <c r="D96" s="19" t="n">
        <v>-0.34491325945498064</v>
      </c>
      <c r="E96" s="19" t="n">
        <v>-0.14976643577525312</v>
      </c>
      <c r="F96" s="19" t="n">
        <v>-0.19573479305107633</v>
      </c>
    </row>
    <row r="97">
      <c r="B97" s="8" t="s">
        <v>38</v>
      </c>
      <c r="C97" s="15" t="n">
        <v>1.0260715014440493</v>
      </c>
      <c r="D97" s="15" t="n">
        <v>1.0680955027861812</v>
      </c>
      <c r="E97" s="15" t="n">
        <v>1.139177847183236</v>
      </c>
      <c r="F97" s="15" t="n">
        <v>1.1444786098188526</v>
      </c>
    </row>
    <row r="98">
      <c r="B98" s="8" t="s">
        <v>39</v>
      </c>
      <c r="C98" s="19" t="n">
        <v>0.6533465404083103</v>
      </c>
      <c r="D98" s="19" t="n">
        <v>0.018145092381005617</v>
      </c>
      <c r="E98" s="19" t="n">
        <v>0.11822361472702099</v>
      </c>
      <c r="F98" s="19" t="n">
        <v>0.5199176016436049</v>
      </c>
    </row>
    <row r="99">
      <c r="B99" s="8" t="s">
        <v>40</v>
      </c>
      <c r="C99" s="15" t="n">
        <v>-0.5417280174981534</v>
      </c>
      <c r="D99" s="15" t="n">
        <v>0.018145092381005617</v>
      </c>
      <c r="E99" s="15" t="n">
        <v>0.4617961242684659</v>
      </c>
      <c r="F99" s="15" t="n">
        <v>0.23959289214349214</v>
      </c>
    </row>
    <row r="100">
      <c r="B100" s="8" t="s">
        <v>41</v>
      </c>
      <c r="C100" s="19" t="n">
        <v>0.3081308120284041</v>
      </c>
      <c r="D100" s="19" t="n">
        <v>-0.34491325945498064</v>
      </c>
      <c r="E100" s="19" t="n">
        <v>-0.14976643577525312</v>
      </c>
      <c r="F100" s="19" t="n">
        <v>-0.39284394108156173</v>
      </c>
    </row>
    <row r="101">
      <c r="B101" s="8" t="s">
        <v>42</v>
      </c>
      <c r="C101" s="15" t="n">
        <v>-0.06459414900733487</v>
      </c>
      <c r="D101" s="15" t="n">
        <v>0.007635692798701493</v>
      </c>
      <c r="E101" s="15" t="n">
        <v>0.1138946616162424</v>
      </c>
      <c r="F101" s="15" t="n">
        <v>-0.6359509381386799</v>
      </c>
    </row>
    <row r="102">
      <c r="B102" s="8" t="s">
        <v>43</v>
      </c>
      <c r="C102" s="19" t="n">
        <v>0.6533465404083103</v>
      </c>
      <c r="D102" s="19" t="n">
        <v>0.018145092381005617</v>
      </c>
      <c r="E102" s="19" t="n">
        <v>0.8711877966809618</v>
      </c>
      <c r="F102" s="19" t="n">
        <v>0.08458991644903646</v>
      </c>
    </row>
    <row r="103">
      <c r="B103" s="8" t="s">
        <v>44</v>
      </c>
      <c r="C103" s="15" t="n">
        <v>0.3081308120284041</v>
      </c>
      <c r="D103" s="15" t="n">
        <v>0.02864834035857819</v>
      </c>
      <c r="E103" s="15" t="n">
        <v>0.4477038749895676</v>
      </c>
      <c r="F103" s="15" t="n">
        <v>0.23959289214349214</v>
      </c>
    </row>
    <row r="104">
      <c r="B104" s="8" t="s">
        <v>45</v>
      </c>
      <c r="C104" s="19" t="n">
        <v>0.3081308120284041</v>
      </c>
      <c r="D104" s="19" t="n">
        <v>0.39170669219456444</v>
      </c>
      <c r="E104" s="19" t="n">
        <v>0.4617961242684659</v>
      </c>
      <c r="F104" s="19" t="n">
        <v>0.04248374411300678</v>
      </c>
    </row>
    <row r="105">
      <c r="B105" s="8" t="s">
        <v>46</v>
      </c>
      <c r="C105" s="15" t="n">
        <v>0.1992644327975951</v>
      </c>
      <c r="D105" s="15" t="n">
        <v>0.735155797281525</v>
      </c>
      <c r="E105" s="15" t="n">
        <v>0.4617961242684659</v>
      </c>
      <c r="F105" s="15" t="n">
        <v>0.8341439440765304</v>
      </c>
    </row>
    <row r="106">
      <c r="B106" s="8" t="s">
        <v>47</v>
      </c>
      <c r="C106" s="19" t="n">
        <v>-0.38230064473140823</v>
      </c>
      <c r="D106" s="19" t="n">
        <v>-0.011973553950324331</v>
      </c>
      <c r="E106" s="19" t="n">
        <v>-0.14976643577525312</v>
      </c>
      <c r="F106" s="19" t="n">
        <v>-0.2796184233697248</v>
      </c>
    </row>
    <row r="107">
      <c r="B107" s="8" t="s">
        <v>48</v>
      </c>
      <c r="C107" s="15" t="n">
        <v>1.0260715014440493</v>
      </c>
      <c r="D107" s="15" t="n">
        <v>0.6945339029726224</v>
      </c>
      <c r="E107" s="15" t="n">
        <v>1.139177847183236</v>
      </c>
      <c r="F107" s="15" t="n">
        <v>1.1444786098188526</v>
      </c>
    </row>
    <row r="108">
      <c r="B108" s="8" t="s">
        <v>49</v>
      </c>
      <c r="C108" s="19" t="n">
        <v>0.6533465404083103</v>
      </c>
      <c r="D108" s="19" t="n">
        <v>1.0680955027861812</v>
      </c>
      <c r="E108" s="19" t="n">
        <v>0.1938060737661917</v>
      </c>
      <c r="F108" s="19" t="n">
        <v>0.9473694617883672</v>
      </c>
    </row>
    <row r="109">
      <c r="B109" s="8" t="s">
        <v>50</v>
      </c>
      <c r="C109" s="15" t="n">
        <v>0.1992644327975951</v>
      </c>
      <c r="D109" s="15" t="n">
        <v>-0.34491325945498064</v>
      </c>
      <c r="E109" s="15" t="n">
        <v>0.4477038749895676</v>
      </c>
      <c r="F109" s="15" t="n">
        <v>0.04248374411300678</v>
      </c>
    </row>
    <row r="110">
      <c r="B110" s="8" t="s">
        <v>51</v>
      </c>
      <c r="C110" s="19" t="n">
        <v>-0.5417280174981534</v>
      </c>
      <c r="D110" s="19" t="n">
        <v>-0.34491325945498064</v>
      </c>
      <c r="E110" s="19" t="n">
        <v>-0.14976643577525312</v>
      </c>
      <c r="F110" s="19" t="n">
        <v>-0.19573479305107633</v>
      </c>
    </row>
    <row r="111">
      <c r="B111" s="8" t="s">
        <v>52</v>
      </c>
      <c r="C111" s="15" t="n">
        <v>0.2575698184924681</v>
      </c>
      <c r="D111" s="15" t="n">
        <v>0.3419787991142087</v>
      </c>
      <c r="E111" s="15" t="n">
        <v>-2.0361810294985627</v>
      </c>
      <c r="F111" s="15" t="n">
        <v>-0.9613691851315931</v>
      </c>
    </row>
    <row r="112">
      <c r="B112" s="8" t="s">
        <v>53</v>
      </c>
      <c r="C112" s="19" t="n">
        <v>1.0260715014440493</v>
      </c>
      <c r="D112" s="19" t="n">
        <v>1.0680955027861812</v>
      </c>
      <c r="E112" s="19" t="n">
        <v>1.139177847183236</v>
      </c>
      <c r="F112" s="19" t="n">
        <v>1.1444786098188526</v>
      </c>
    </row>
    <row r="113">
      <c r="B113" s="8" t="s">
        <v>54</v>
      </c>
      <c r="C113" s="15" t="n">
        <v>-0.9375047394139956</v>
      </c>
      <c r="D113" s="15" t="n">
        <v>-0.34491325945498064</v>
      </c>
      <c r="E113" s="15" t="n">
        <v>-0.14976643577525312</v>
      </c>
      <c r="F113" s="15" t="n">
        <v>-0.4349501134175914</v>
      </c>
    </row>
    <row r="114">
      <c r="B114" s="8" t="s">
        <v>55</v>
      </c>
      <c r="C114" s="19" t="n">
        <v>1.0260715014440493</v>
      </c>
      <c r="D114" s="19" t="n">
        <v>1.0680955027861812</v>
      </c>
      <c r="E114" s="19" t="n">
        <v>0.6031977461786877</v>
      </c>
      <c r="F114" s="19" t="n">
        <v>0.46993560425776904</v>
      </c>
    </row>
    <row r="115">
      <c r="B115" s="8" t="s">
        <v>56</v>
      </c>
      <c r="C115" s="15" t="n">
        <v>1.0260715014440493</v>
      </c>
      <c r="D115" s="15" t="n">
        <v>1.0680955027861812</v>
      </c>
      <c r="E115" s="15" t="n">
        <v>1.139177847183236</v>
      </c>
      <c r="F115" s="15" t="n">
        <v>1.1444786098188526</v>
      </c>
    </row>
    <row r="116">
      <c r="B116" s="8" t="s">
        <v>57</v>
      </c>
      <c r="C116" s="19" t="n">
        <v>-1.7412600471803463</v>
      </c>
      <c r="D116" s="19" t="n">
        <v>-2.090861727200799</v>
      </c>
      <c r="E116" s="19" t="n">
        <v>-2.1160924416485125</v>
      </c>
      <c r="F116" s="19" t="n">
        <v>-2.5619352563580087</v>
      </c>
    </row>
    <row r="117">
      <c r="B117" s="8" t="s">
        <v>58</v>
      </c>
      <c r="C117" s="15" t="n">
        <v>1.0260715014440493</v>
      </c>
      <c r="D117" s="15" t="n">
        <v>1.0680955027861812</v>
      </c>
      <c r="E117" s="15" t="n">
        <v>1.139177847183236</v>
      </c>
      <c r="F117" s="15" t="n">
        <v>0.9473694617883672</v>
      </c>
    </row>
    <row r="118">
      <c r="B118" s="8" t="s">
        <v>59</v>
      </c>
      <c r="C118" s="19" t="n">
        <v>-2.350334357365183</v>
      </c>
      <c r="D118" s="19" t="n">
        <v>-1.0619239643555</v>
      </c>
      <c r="E118" s="19" t="n">
        <v>-1.3631282596945715</v>
      </c>
      <c r="F118" s="19" t="n">
        <v>-1.1423979687090555</v>
      </c>
    </row>
    <row r="119">
      <c r="B119" s="8" t="s">
        <v>60</v>
      </c>
      <c r="C119" s="15" t="n">
        <v>-0.4603708709231772</v>
      </c>
      <c r="D119" s="15" t="n">
        <v>-0.6883623645419412</v>
      </c>
      <c r="E119" s="15" t="n">
        <v>-1.3587993065837929</v>
      </c>
      <c r="F119" s="15" t="n">
        <v>-1.1835073578426534</v>
      </c>
    </row>
    <row r="120">
      <c r="B120" s="8" t="s">
        <v>61</v>
      </c>
      <c r="C120" s="19" t="n">
        <v>1.0260715014440493</v>
      </c>
      <c r="D120" s="19" t="n">
        <v>1.0680955027861812</v>
      </c>
      <c r="E120" s="19" t="n">
        <v>1.139177847183236</v>
      </c>
      <c r="F120" s="19" t="n">
        <v>1.1444786098188526</v>
      </c>
    </row>
    <row r="121">
      <c r="B121" s="8" t="s">
        <v>62</v>
      </c>
      <c r="C121" s="15" t="n">
        <v>1.0260715014440493</v>
      </c>
      <c r="D121" s="15" t="n">
        <v>1.0680955027861812</v>
      </c>
      <c r="E121" s="15" t="n">
        <v>1.139177847183236</v>
      </c>
      <c r="F121" s="15" t="n">
        <v>1.1444786098188526</v>
      </c>
    </row>
    <row r="122">
      <c r="B122" s="8" t="s">
        <v>63</v>
      </c>
      <c r="C122" s="19" t="n">
        <v>1.0260715014440493</v>
      </c>
      <c r="D122" s="19" t="n">
        <v>1.0680955027861812</v>
      </c>
      <c r="E122" s="19" t="n">
        <v>1.139177847183236</v>
      </c>
      <c r="F122" s="19" t="n">
        <v>1.1444786098188526</v>
      </c>
    </row>
    <row r="123">
      <c r="B123" s="8" t="s">
        <v>64</v>
      </c>
      <c r="C123" s="15" t="n">
        <v>1.0260715014440493</v>
      </c>
      <c r="D123" s="15" t="n">
        <v>1.0680955027861812</v>
      </c>
      <c r="E123" s="15" t="n">
        <v>1.139177847183236</v>
      </c>
      <c r="F123" s="15" t="n">
        <v>1.1444786098188526</v>
      </c>
    </row>
    <row r="124">
      <c r="B124" s="8" t="s">
        <v>65</v>
      </c>
      <c r="C124" s="19" t="n">
        <v>-5.245126574324761</v>
      </c>
      <c r="D124" s="19" t="n">
        <v>-4.583939546178467</v>
      </c>
      <c r="E124" s="19" t="n">
        <v>-4.01659928465072</v>
      </c>
      <c r="F124" s="19" t="n">
        <v>-4.216375001660863</v>
      </c>
    </row>
    <row r="125">
      <c r="B125" s="8" t="s">
        <v>66</v>
      </c>
      <c r="C125" s="15" t="n">
        <v>-0.4648283426989067</v>
      </c>
      <c r="D125" s="15" t="n">
        <v>-0.3253040127059549</v>
      </c>
      <c r="E125" s="15" t="n">
        <v>-0.8314771118008019</v>
      </c>
      <c r="F125" s="15" t="n">
        <v>-0.820963870075345</v>
      </c>
    </row>
    <row r="126">
      <c r="B126" s="8" t="s">
        <v>67</v>
      </c>
      <c r="C126" s="19" t="n">
        <v>0.3081308120284041</v>
      </c>
      <c r="D126" s="19" t="n">
        <v>1.0680955027861812</v>
      </c>
      <c r="E126" s="19" t="n">
        <v>0.4617961242684659</v>
      </c>
      <c r="F126" s="19" t="n">
        <v>0.9062600726547694</v>
      </c>
    </row>
    <row r="127">
      <c r="B127" s="8" t="s">
        <v>68</v>
      </c>
      <c r="C127" s="15" t="n">
        <v>1.0260715014440493</v>
      </c>
      <c r="D127" s="15" t="n">
        <v>1.0680955027861812</v>
      </c>
      <c r="E127" s="15" t="n">
        <v>1.139177847183236</v>
      </c>
      <c r="F127" s="15" t="n">
        <v>1.1444786098188526</v>
      </c>
    </row>
    <row r="128">
      <c r="B128" s="8" t="s">
        <v>69</v>
      </c>
      <c r="C128" s="19" t="n">
        <v>0.1992644327975951</v>
      </c>
      <c r="D128" s="19" t="n">
        <v>0.735155797281525</v>
      </c>
      <c r="E128" s="19" t="n">
        <v>0.5417075364184152</v>
      </c>
      <c r="F128" s="19" t="n">
        <v>0.5959254069124472</v>
      </c>
    </row>
    <row r="129">
      <c r="B129" s="8" t="s">
        <v>70</v>
      </c>
      <c r="C129" s="15" t="n">
        <v>0.6533465404083103</v>
      </c>
      <c r="D129" s="15" t="n">
        <v>0.33147555113663607</v>
      </c>
      <c r="E129" s="15" t="n">
        <v>0.19813502687697032</v>
      </c>
      <c r="F129" s="15" t="n">
        <v>0.6670447522882543</v>
      </c>
    </row>
    <row r="130">
      <c r="B130" s="8" t="s">
        <v>71</v>
      </c>
      <c r="C130" s="19" t="n">
        <v>1.0260715014440493</v>
      </c>
      <c r="D130" s="19" t="n">
        <v>1.0680955027861812</v>
      </c>
      <c r="E130" s="19" t="n">
        <v>0.7912763845310125</v>
      </c>
      <c r="F130" s="19" t="n">
        <v>0.7502603137578818</v>
      </c>
    </row>
    <row r="131">
      <c r="B131" s="8" t="s">
        <v>72</v>
      </c>
      <c r="C131" s="15" t="n">
        <v>-1.5818326744136013</v>
      </c>
      <c r="D131" s="15" t="n">
        <v>-1.0619239643555</v>
      </c>
      <c r="E131" s="15" t="n">
        <v>-1.3587993065837929</v>
      </c>
      <c r="F131" s="15" t="n">
        <v>-1.7030473877092809</v>
      </c>
    </row>
    <row r="132">
      <c r="B132" s="8" t="s">
        <v>73</v>
      </c>
      <c r="C132" s="19" t="n">
        <v>0.6808557730641431</v>
      </c>
      <c r="D132" s="19" t="n">
        <v>0.3419787991142087</v>
      </c>
      <c r="E132" s="19" t="n">
        <v>-0.6673253343901244</v>
      </c>
      <c r="F132" s="19" t="n">
        <v>0.035604702265632504</v>
      </c>
    </row>
    <row r="133">
      <c r="B133" s="8" t="s">
        <v>74</v>
      </c>
      <c r="C133" s="15" t="n">
        <v>-0.40980987738724106</v>
      </c>
      <c r="D133" s="15" t="n">
        <v>0.39170669219456444</v>
      </c>
      <c r="E133" s="15" t="n">
        <v>-0.055762774346405586</v>
      </c>
      <c r="F133" s="15" t="n">
        <v>-0.15362862071504665</v>
      </c>
    </row>
    <row r="134">
      <c r="B134" s="8" t="s">
        <v>75</v>
      </c>
      <c r="C134" s="19" t="n">
        <v>0.2850790511483009</v>
      </c>
      <c r="D134" s="19" t="n">
        <v>-0.34491325945498064</v>
      </c>
      <c r="E134" s="19" t="n">
        <v>-0.14976643577525312</v>
      </c>
      <c r="F134" s="19" t="n">
        <v>0.04248374411300678</v>
      </c>
    </row>
    <row r="135">
      <c r="B135" s="8" t="s">
        <v>76</v>
      </c>
      <c r="C135" s="15" t="n">
        <v>1.0260715014440493</v>
      </c>
      <c r="D135" s="15" t="n">
        <v>1.0680955027861812</v>
      </c>
      <c r="E135" s="15" t="n">
        <v>1.139177847183236</v>
      </c>
      <c r="F135" s="15" t="n">
        <v>1.1444786098188526</v>
      </c>
    </row>
    <row r="136">
      <c r="B136" s="8" t="s">
        <v>77</v>
      </c>
      <c r="C136" s="19" t="n">
        <v>-0.5186762566180501</v>
      </c>
      <c r="D136" s="19" t="n">
        <v>-1.0815332111045257</v>
      </c>
      <c r="E136" s="19" t="n">
        <v>-1.0908092560815188</v>
      </c>
      <c r="F136" s="19" t="n">
        <v>-0.9113871877457577</v>
      </c>
    </row>
    <row r="137">
      <c r="B137" s="8" t="s">
        <v>78</v>
      </c>
      <c r="C137" s="15" t="n">
        <v>-0.06459414900733487</v>
      </c>
      <c r="D137" s="15" t="n">
        <v>-1.3843604218825838</v>
      </c>
      <c r="E137" s="15" t="n">
        <v>-1.4387107187337422</v>
      </c>
      <c r="F137" s="15" t="n">
        <v>-1.2556234864208924</v>
      </c>
    </row>
    <row r="138">
      <c r="B138" s="8" t="s">
        <v>79</v>
      </c>
      <c r="C138" s="19" t="n">
        <v>-0.16900305646241431</v>
      </c>
      <c r="D138" s="19" t="n">
        <v>-0.34491325945498064</v>
      </c>
      <c r="E138" s="19" t="n">
        <v>0.4617961242684659</v>
      </c>
      <c r="F138" s="19" t="n">
        <v>0.0013743549794090482</v>
      </c>
    </row>
    <row r="139">
      <c r="B139" s="8" t="s">
        <v>80</v>
      </c>
      <c r="C139" s="15" t="n">
        <v>1.0260715014440493</v>
      </c>
      <c r="D139" s="15" t="n">
        <v>1.0680955027861812</v>
      </c>
      <c r="E139" s="15" t="n">
        <v>1.139177847183236</v>
      </c>
      <c r="F139" s="15" t="n">
        <v>1.1444786098188526</v>
      </c>
    </row>
    <row r="140">
      <c r="B140" s="8" t="s">
        <v>81</v>
      </c>
      <c r="C140" s="19" t="n">
        <v>1.0260715014440493</v>
      </c>
      <c r="D140" s="19" t="n">
        <v>-0.3344038598726765</v>
      </c>
      <c r="E140" s="19" t="n">
        <v>0.46612507737924447</v>
      </c>
      <c r="F140" s="19" t="n">
        <v>0.2434845688340953</v>
      </c>
    </row>
    <row r="141">
      <c r="B141" s="8" t="s">
        <v>82</v>
      </c>
      <c r="C141" s="15" t="n">
        <v>-0.9144529785338924</v>
      </c>
      <c r="D141" s="15" t="n">
        <v>-1.3948636698601564</v>
      </c>
      <c r="E141" s="15" t="n">
        <v>-1.0951382091922972</v>
      </c>
      <c r="F141" s="15" t="n">
        <v>-1.535948195921005</v>
      </c>
    </row>
    <row r="142">
      <c r="B142" s="8" t="s">
        <v>83</v>
      </c>
      <c r="C142" s="19" t="n">
        <v>-0.5417280174981534</v>
      </c>
      <c r="D142" s="19" t="n">
        <v>-0.34491325945498064</v>
      </c>
      <c r="E142" s="19" t="n">
        <v>-0.14976643577525312</v>
      </c>
      <c r="F142" s="19" t="n">
        <v>-0.19573479305107633</v>
      </c>
    </row>
    <row r="143">
      <c r="B143" s="8" t="s">
        <v>84</v>
      </c>
      <c r="C143" s="15" t="n">
        <v>0.6808557730641431</v>
      </c>
      <c r="D143" s="15" t="n">
        <v>1.0680955027861812</v>
      </c>
      <c r="E143" s="15" t="n">
        <v>0.5417075364184152</v>
      </c>
      <c r="F143" s="15" t="n">
        <v>1.1444786098188526</v>
      </c>
    </row>
    <row r="144">
      <c r="B144" s="8" t="s">
        <v>85</v>
      </c>
      <c r="C144" s="19" t="n">
        <v>-0.5186762566180501</v>
      </c>
      <c r="D144" s="19" t="n">
        <v>-0.34491325945498064</v>
      </c>
      <c r="E144" s="19" t="n">
        <v>-0.14976643577525312</v>
      </c>
      <c r="F144" s="19" t="n">
        <v>-0.39284394108156173</v>
      </c>
    </row>
    <row r="145">
      <c r="B145" s="8" t="s">
        <v>86</v>
      </c>
      <c r="C145" s="15" t="n">
        <v>-1.2596687069137984</v>
      </c>
      <c r="D145" s="15" t="n">
        <v>-0.6582437182106112</v>
      </c>
      <c r="E145" s="15" t="n">
        <v>-0.14976643577525312</v>
      </c>
      <c r="F145" s="15" t="n">
        <v>-0.10464340653164267</v>
      </c>
    </row>
    <row r="146">
      <c r="B146" s="8" t="s">
        <v>87</v>
      </c>
      <c r="C146" s="19" t="n">
        <v>1.0260715014440493</v>
      </c>
      <c r="D146" s="19" t="n">
        <v>1.0680955027861812</v>
      </c>
      <c r="E146" s="19" t="n">
        <v>1.139177847183236</v>
      </c>
      <c r="F146" s="19" t="n">
        <v>1.1444786098188526</v>
      </c>
    </row>
    <row r="147">
      <c r="B147" s="8" t="s">
        <v>88</v>
      </c>
      <c r="C147" s="15" t="n">
        <v>1.0260715014440493</v>
      </c>
      <c r="D147" s="15" t="n">
        <v>0.735155797281525</v>
      </c>
      <c r="E147" s="15" t="n">
        <v>1.139177847183236</v>
      </c>
      <c r="F147" s="15" t="n">
        <v>0.8341439440765304</v>
      </c>
    </row>
    <row r="148">
      <c r="B148" s="8" t="s">
        <v>89</v>
      </c>
      <c r="C148" s="19" t="n">
        <v>-0.08764590988743817</v>
      </c>
      <c r="D148" s="19" t="n">
        <v>0.6945339029726224</v>
      </c>
      <c r="E148" s="19" t="n">
        <v>0.19813502687697032</v>
      </c>
      <c r="F148" s="19" t="n">
        <v>0.8641539003187397</v>
      </c>
    </row>
    <row r="149">
      <c r="B149" s="8" t="s">
        <v>90</v>
      </c>
      <c r="C149" s="15" t="n">
        <v>0.3081308120284041</v>
      </c>
      <c r="D149" s="15" t="n">
        <v>1.0680955027861812</v>
      </c>
      <c r="E149" s="15" t="n">
        <v>0.5417075364184152</v>
      </c>
      <c r="F149" s="15" t="n">
        <v>0.6670447522882543</v>
      </c>
    </row>
    <row r="150">
      <c r="B150" s="8" t="s">
        <v>91</v>
      </c>
      <c r="C150" s="19" t="n">
        <v>0.6533465404083103</v>
      </c>
      <c r="D150" s="19" t="n">
        <v>0.018145092381005617</v>
      </c>
      <c r="E150" s="19" t="n">
        <v>0.8711877966809618</v>
      </c>
      <c r="F150" s="19" t="n">
        <v>0.32280845361311955</v>
      </c>
    </row>
    <row r="151">
      <c r="B151" s="8" t="s">
        <v>92</v>
      </c>
      <c r="C151" s="15" t="n">
        <v>1.0260715014440493</v>
      </c>
      <c r="D151" s="15" t="n">
        <v>1.0680955027861812</v>
      </c>
      <c r="E151" s="15" t="n">
        <v>1.139177847183236</v>
      </c>
      <c r="F151" s="15" t="n">
        <v>1.1444786098188526</v>
      </c>
    </row>
    <row r="152">
      <c r="B152" s="8" t="s">
        <v>93</v>
      </c>
      <c r="C152" s="19" t="n">
        <v>0.3081308120284041</v>
      </c>
      <c r="D152" s="19" t="n">
        <v>-0.34491325945498064</v>
      </c>
      <c r="E152" s="19" t="n">
        <v>-0.14976643577525312</v>
      </c>
      <c r="F152" s="19" t="n">
        <v>-0.19573479305107633</v>
      </c>
    </row>
    <row r="153">
      <c r="B153" s="8" t="s">
        <v>94</v>
      </c>
      <c r="C153" s="15" t="n">
        <v>1.0260715014440493</v>
      </c>
      <c r="D153" s="15" t="n">
        <v>1.0680955027861812</v>
      </c>
      <c r="E153" s="15" t="n">
        <v>1.139177847183236</v>
      </c>
      <c r="F153" s="15" t="n">
        <v>1.1444786098188526</v>
      </c>
    </row>
    <row r="154">
      <c r="B154" s="8" t="s">
        <v>95</v>
      </c>
      <c r="C154" s="19" t="n">
        <v>-0.9144529785338924</v>
      </c>
      <c r="D154" s="19" t="n">
        <v>-0.34491325945498064</v>
      </c>
      <c r="E154" s="19" t="n">
        <v>-0.14976643577525312</v>
      </c>
      <c r="F154" s="19" t="n">
        <v>-0.19573479305107633</v>
      </c>
    </row>
    <row r="155">
      <c r="B155" s="8" t="s">
        <v>96</v>
      </c>
      <c r="C155" s="15" t="n">
        <v>-0.5186762566180501</v>
      </c>
      <c r="D155" s="15" t="n">
        <v>-0.34491325945498064</v>
      </c>
      <c r="E155" s="15" t="n">
        <v>-1.6882795668463395</v>
      </c>
      <c r="F155" s="15" t="n">
        <v>-0.7870622371425324</v>
      </c>
    </row>
    <row r="156">
      <c r="B156" s="8" t="s">
        <v>97</v>
      </c>
      <c r="C156" s="19" t="n">
        <v>0.2850790511483009</v>
      </c>
      <c r="D156" s="19" t="n">
        <v>1.0680955027861812</v>
      </c>
      <c r="E156" s="19" t="n">
        <v>0.5417075364184152</v>
      </c>
      <c r="F156" s="19" t="n">
        <v>0.8641539003187397</v>
      </c>
    </row>
    <row r="157">
      <c r="B157" s="8" t="s">
        <v>98</v>
      </c>
      <c r="C157" s="15" t="n">
        <v>-0.49116702396221723</v>
      </c>
      <c r="D157" s="15" t="n">
        <v>-0.31479461312365076</v>
      </c>
      <c r="E157" s="15" t="n">
        <v>0.8711877966809618</v>
      </c>
      <c r="F157" s="15" t="n">
        <v>0.2095829359012827</v>
      </c>
    </row>
    <row r="158">
      <c r="B158" s="8" t="s">
        <v>99</v>
      </c>
      <c r="C158" s="19" t="n">
        <v>-0.5417280174981534</v>
      </c>
      <c r="D158" s="19" t="n">
        <v>-0.34491325945498064</v>
      </c>
      <c r="E158" s="19" t="n">
        <v>-0.14976643577525312</v>
      </c>
      <c r="F158" s="19" t="n">
        <v>-0.19573479305107633</v>
      </c>
    </row>
    <row r="159">
      <c r="B159" s="8" t="s">
        <v>100</v>
      </c>
      <c r="C159" s="15" t="n">
        <v>-0.1459512955823111</v>
      </c>
      <c r="D159" s="15" t="n">
        <v>0.35108479788566194</v>
      </c>
      <c r="E159" s="15" t="n">
        <v>0.11822361472702099</v>
      </c>
      <c r="F159" s="15" t="n">
        <v>0.6331431193554418</v>
      </c>
    </row>
    <row r="160">
      <c r="B160" s="8" t="s">
        <v>101</v>
      </c>
      <c r="C160" s="19" t="n">
        <v>-0.4603708709231772</v>
      </c>
      <c r="D160" s="19" t="n">
        <v>-0.6883623645419412</v>
      </c>
      <c r="E160" s="19" t="n">
        <v>-0.14976643577525312</v>
      </c>
      <c r="F160" s="19" t="n">
        <v>-0.46885174635040394</v>
      </c>
    </row>
    <row r="161">
      <c r="B161" s="8" t="s">
        <v>102</v>
      </c>
      <c r="C161" s="15" t="n">
        <v>-0.49116702396221723</v>
      </c>
      <c r="D161" s="15" t="n">
        <v>-1.7579220216961429</v>
      </c>
      <c r="E161" s="15" t="n">
        <v>-1.1707206682314681</v>
      </c>
      <c r="F161" s="15" t="n">
        <v>-1.2145140972872945</v>
      </c>
    </row>
    <row r="162">
      <c r="B162" s="8" t="s">
        <v>103</v>
      </c>
      <c r="C162" s="19" t="n">
        <v>-0.40980987738724106</v>
      </c>
      <c r="D162" s="19" t="n">
        <v>-0.6883623645419412</v>
      </c>
      <c r="E162" s="19" t="n">
        <v>-1.0951382091922972</v>
      </c>
      <c r="F162" s="19" t="n">
        <v>-0.9041794315449724</v>
      </c>
    </row>
    <row r="163">
      <c r="B163" s="8" t="s">
        <v>104</v>
      </c>
      <c r="C163" s="15" t="n">
        <v>-0.5417280174981534</v>
      </c>
      <c r="D163" s="15" t="n">
        <v>-0.6778529649596371</v>
      </c>
      <c r="E163" s="15" t="n">
        <v>-0.14976643577525312</v>
      </c>
      <c r="F163" s="15" t="n">
        <v>-0.5060694587933986</v>
      </c>
    </row>
    <row r="164">
      <c r="B164" s="8" t="s">
        <v>105</v>
      </c>
      <c r="C164" s="19" t="n">
        <v>-0.40980987738724106</v>
      </c>
      <c r="D164" s="19" t="n">
        <v>-1.0213020700465976</v>
      </c>
      <c r="E164" s="19" t="n">
        <v>-0.7472367465400738</v>
      </c>
      <c r="F164" s="19" t="n">
        <v>-0.9752987769207796</v>
      </c>
    </row>
    <row r="165">
      <c r="B165" s="8" t="s">
        <v>106</v>
      </c>
      <c r="C165" s="15" t="n">
        <v>-0.08764590988743817</v>
      </c>
      <c r="D165" s="15" t="n">
        <v>-1.0213020700465976</v>
      </c>
      <c r="E165" s="15" t="n">
        <v>-0.14976643577525312</v>
      </c>
      <c r="F165" s="15" t="n">
        <v>-0.820295801226324</v>
      </c>
    </row>
    <row r="166">
      <c r="B166" s="8" t="s">
        <v>107</v>
      </c>
      <c r="C166" s="19" t="n">
        <v>0.6302947795282071</v>
      </c>
      <c r="D166" s="19" t="n">
        <v>0.7246463976992208</v>
      </c>
      <c r="E166" s="19" t="n">
        <v>0.1938060737661917</v>
      </c>
      <c r="F166" s="19" t="n">
        <v>0.3949245821913586</v>
      </c>
    </row>
    <row r="167">
      <c r="B167" s="8" t="s">
        <v>108</v>
      </c>
      <c r="C167" s="15" t="n">
        <v>-0.03708491635150207</v>
      </c>
      <c r="D167" s="15" t="n">
        <v>-1.0514207163779274</v>
      </c>
      <c r="E167" s="15" t="n">
        <v>-1.4343817656229636</v>
      </c>
      <c r="F167" s="15" t="n">
        <v>-0.46885174635040394</v>
      </c>
    </row>
    <row r="168">
      <c r="B168" s="8" t="s">
        <v>109</v>
      </c>
      <c r="C168" s="19" t="n">
        <v>0.6808557730641431</v>
      </c>
      <c r="D168" s="19" t="n">
        <v>0.36158804586323456</v>
      </c>
      <c r="E168" s="19" t="n">
        <v>-0.4177564862775272</v>
      </c>
      <c r="F168" s="19" t="n">
        <v>0.15570926182484363</v>
      </c>
    </row>
    <row r="169">
      <c r="B169" s="8" t="s">
        <v>110</v>
      </c>
      <c r="C169" s="15" t="n">
        <v>-2.109527536440356</v>
      </c>
      <c r="D169" s="15" t="n">
        <v>-1.7579220216961429</v>
      </c>
      <c r="E169" s="15" t="n">
        <v>-1.4387107187337422</v>
      </c>
      <c r="F169" s="15" t="n">
        <v>-1.535948195921005</v>
      </c>
    </row>
    <row r="170">
      <c r="B170" s="8" t="s">
        <v>111</v>
      </c>
      <c r="C170" s="19" t="n">
        <v>-1.3685350861446075</v>
      </c>
      <c r="D170" s="19" t="n">
        <v>-0.32390061189510394</v>
      </c>
      <c r="E170" s="19" t="n">
        <v>-1.4387107187337422</v>
      </c>
      <c r="F170" s="19" t="n">
        <v>-0.9074955110551544</v>
      </c>
    </row>
    <row r="171">
      <c r="B171" s="8" t="s">
        <v>112</v>
      </c>
      <c r="C171" s="15" t="n">
        <v>-0.7550256057671473</v>
      </c>
      <c r="D171" s="15" t="n">
        <v>1.0680955027861812</v>
      </c>
      <c r="E171" s="15" t="n">
        <v>0.33520769567641356</v>
      </c>
      <c r="F171" s="15" t="n">
        <v>0.035604702265632504</v>
      </c>
    </row>
    <row r="172">
      <c r="B172" s="8" t="s">
        <v>113</v>
      </c>
      <c r="C172" s="19" t="n">
        <v>-0.40980987738724106</v>
      </c>
      <c r="D172" s="19" t="n">
        <v>-1.0318053180241702</v>
      </c>
      <c r="E172" s="19" t="n">
        <v>-0.7515656996508525</v>
      </c>
      <c r="F172" s="19" t="n">
        <v>-0.4988617025926134</v>
      </c>
    </row>
    <row r="173">
      <c r="B173" s="8" t="s">
        <v>114</v>
      </c>
      <c r="C173" s="15" t="n">
        <v>1.0260715014440493</v>
      </c>
      <c r="D173" s="15" t="n">
        <v>1.0680955027861812</v>
      </c>
      <c r="E173" s="15" t="n">
        <v>1.139177847183236</v>
      </c>
      <c r="F173" s="15" t="n">
        <v>1.1444786098188526</v>
      </c>
    </row>
    <row r="174">
      <c r="B174" s="8" t="s">
        <v>115</v>
      </c>
      <c r="C174" s="19" t="n">
        <v>-1.6323936679495374</v>
      </c>
      <c r="D174" s="19" t="n">
        <v>-2.101371126783103</v>
      </c>
      <c r="E174" s="19" t="n">
        <v>-1.6882795668463395</v>
      </c>
      <c r="F174" s="19" t="n">
        <v>-2.2022866620788717</v>
      </c>
    </row>
    <row r="175">
      <c r="B175" s="8" t="s">
        <v>116</v>
      </c>
      <c r="C175" s="15" t="n">
        <v>0.6808557730641431</v>
      </c>
      <c r="D175" s="15" t="n">
        <v>0.39170669219456444</v>
      </c>
      <c r="E175" s="15" t="n">
        <v>1.139177847183236</v>
      </c>
      <c r="F175" s="15" t="n">
        <v>0.5199176016436049</v>
      </c>
    </row>
    <row r="176">
      <c r="B176" s="8" t="s">
        <v>117</v>
      </c>
      <c r="C176" s="19" t="n">
        <v>-0.5186762566180501</v>
      </c>
      <c r="D176" s="19" t="n">
        <v>-0.34491325945498064</v>
      </c>
      <c r="E176" s="19" t="n">
        <v>-1.0951382091922972</v>
      </c>
      <c r="F176" s="19" t="n">
        <v>-0.6731686505816745</v>
      </c>
    </row>
    <row r="177" customHeight="true" ht="10.0">
      <c r="B177"/>
    </row>
    <row r="179">
      <c r="B179" s="5" t="s">
        <v>118</v>
      </c>
    </row>
    <row r="180" customHeight="true" ht="5.0">
      <c r="B180"/>
    </row>
    <row r="181">
      <c r="B181" s="9" t="s">
        <v>4</v>
      </c>
      <c r="C181" s="8" t="s">
        <v>5</v>
      </c>
      <c r="D181" s="8" t="s">
        <v>6</v>
      </c>
      <c r="E181" s="8" t="s">
        <v>7</v>
      </c>
      <c r="F181" s="8" t="s">
        <v>8</v>
      </c>
    </row>
    <row r="182">
      <c r="B182" s="8" t="s">
        <v>5</v>
      </c>
      <c r="C182" s="15" t="n">
        <v>1.0000000000000002</v>
      </c>
      <c r="D182" s="15" t="n">
        <v>0.8449180655138254</v>
      </c>
      <c r="E182" s="15" t="n">
        <v>0.8152906039756315</v>
      </c>
      <c r="F182" s="15" t="n">
        <v>0.8662969501275446</v>
      </c>
    </row>
    <row r="183">
      <c r="B183" s="8" t="s">
        <v>6</v>
      </c>
      <c r="C183" s="19" t="n">
        <v>0.8449180655138254</v>
      </c>
      <c r="D183" s="19" t="n">
        <v>1.0000000000000009</v>
      </c>
      <c r="E183" s="19" t="n">
        <v>0.8467593257462349</v>
      </c>
      <c r="F183" s="19" t="n">
        <v>0.9378055133540639</v>
      </c>
    </row>
    <row r="184">
      <c r="B184" s="8" t="s">
        <v>7</v>
      </c>
      <c r="C184" s="15" t="n">
        <v>0.8152906039756315</v>
      </c>
      <c r="D184" s="15" t="n">
        <v>0.8467593257462349</v>
      </c>
      <c r="E184" s="15" t="n">
        <v>1.0000000000000007</v>
      </c>
      <c r="F184" s="15" t="n">
        <v>0.9217680463447119</v>
      </c>
    </row>
    <row r="185">
      <c r="B185" s="8" t="s">
        <v>8</v>
      </c>
      <c r="C185" s="19" t="n">
        <v>0.8662969501275446</v>
      </c>
      <c r="D185" s="19" t="n">
        <v>0.9378055133540639</v>
      </c>
      <c r="E185" s="19" t="n">
        <v>0.9217680463447119</v>
      </c>
      <c r="F185" s="19" t="n">
        <v>1.0</v>
      </c>
    </row>
    <row r="186" customHeight="true" ht="10.0">
      <c r="B186"/>
    </row>
    <row r="188">
      <c r="B188" s="5" t="s">
        <v>119</v>
      </c>
    </row>
    <row r="189" customHeight="true" ht="5.0">
      <c r="B189"/>
    </row>
    <row r="190">
      <c r="B190" s="9" t="s">
        <v>4</v>
      </c>
      <c r="C190" s="8" t="s">
        <v>5</v>
      </c>
      <c r="D190" s="8" t="s">
        <v>6</v>
      </c>
      <c r="E190" s="8" t="s">
        <v>7</v>
      </c>
      <c r="F190" s="8" t="s">
        <v>8</v>
      </c>
    </row>
    <row r="191">
      <c r="B191" s="8" t="s">
        <v>5</v>
      </c>
      <c r="C191" s="15" t="n">
        <v>0.9999999999999983</v>
      </c>
      <c r="D191" s="15" t="n">
        <v>0.8449180655138245</v>
      </c>
      <c r="E191" s="15" t="n">
        <v>0.8152906039756309</v>
      </c>
      <c r="F191" s="15" t="n">
        <v>0.8662969501275433</v>
      </c>
    </row>
    <row r="192">
      <c r="B192" s="8" t="s">
        <v>6</v>
      </c>
      <c r="C192" s="19" t="n">
        <v>0.8449180655138245</v>
      </c>
      <c r="D192" s="19" t="n">
        <v>0.9999999999999993</v>
      </c>
      <c r="E192" s="19" t="n">
        <v>0.846759325746235</v>
      </c>
      <c r="F192" s="19" t="n">
        <v>0.9378055133540631</v>
      </c>
    </row>
    <row r="193">
      <c r="B193" s="8" t="s">
        <v>7</v>
      </c>
      <c r="C193" s="15" t="n">
        <v>0.8152906039756309</v>
      </c>
      <c r="D193" s="15" t="n">
        <v>0.846759325746235</v>
      </c>
      <c r="E193" s="15" t="n">
        <v>1.000000000000001</v>
      </c>
      <c r="F193" s="15" t="n">
        <v>0.9217680463447114</v>
      </c>
    </row>
    <row r="194">
      <c r="B194" s="8" t="s">
        <v>8</v>
      </c>
      <c r="C194" s="19" t="n">
        <v>0.8662969501275433</v>
      </c>
      <c r="D194" s="19" t="n">
        <v>0.9378055133540631</v>
      </c>
      <c r="E194" s="19" t="n">
        <v>0.9217680463447114</v>
      </c>
      <c r="F194" s="19" t="n">
        <v>0.9999999999999988</v>
      </c>
    </row>
    <row r="195" customHeight="true" ht="10.0">
      <c r="B195"/>
    </row>
    <row r="197">
      <c r="B197" s="4" t="s">
        <v>120</v>
      </c>
    </row>
    <row r="198" customHeight="true" ht="5.0">
      <c r="B198"/>
    </row>
    <row r="200">
      <c r="B200" s="5" t="s">
        <v>121</v>
      </c>
    </row>
    <row r="201" customHeight="true" ht="5.0">
      <c r="B201"/>
    </row>
    <row r="202">
      <c r="B202" s="9" t="s">
        <v>33</v>
      </c>
      <c r="C202" s="8" t="s">
        <v>14</v>
      </c>
      <c r="D202" s="8" t="s">
        <v>15</v>
      </c>
      <c r="E202" s="8" t="s">
        <v>16</v>
      </c>
      <c r="F202" s="8" t="s">
        <v>17</v>
      </c>
      <c r="G202" s="8" t="s">
        <v>18</v>
      </c>
      <c r="H202" s="8" t="s">
        <v>19</v>
      </c>
      <c r="I202" s="8" t="s">
        <v>20</v>
      </c>
      <c r="J202" s="8" t="s">
        <v>21</v>
      </c>
      <c r="K202" s="8" t="s">
        <v>22</v>
      </c>
      <c r="L202" s="8" t="s">
        <v>23</v>
      </c>
      <c r="M202" s="8" t="s">
        <v>24</v>
      </c>
      <c r="N202" s="8" t="s">
        <v>25</v>
      </c>
      <c r="O202" s="8" t="s">
        <v>26</v>
      </c>
      <c r="P202" s="8" t="s">
        <v>27</v>
      </c>
      <c r="Q202" s="8" t="s">
        <v>28</v>
      </c>
      <c r="R202" s="8" t="s">
        <v>29</v>
      </c>
      <c r="S202" s="8" t="s">
        <v>30</v>
      </c>
    </row>
    <row r="203">
      <c r="B203" s="8" t="s">
        <v>34</v>
      </c>
      <c r="C203" s="15" t="n">
        <v>-0.4036266180162349</v>
      </c>
      <c r="D203" s="15" t="n">
        <v>0.34348277976502334</v>
      </c>
      <c r="E203" s="15" t="n">
        <v>-0.19869361923552692</v>
      </c>
      <c r="F203" s="15" t="n">
        <v>0.360059986350165</v>
      </c>
      <c r="G203" s="15" t="n">
        <v>-0.5430259721396028</v>
      </c>
      <c r="H203" s="15" t="n">
        <v>0.6443980947740002</v>
      </c>
      <c r="I203" s="15" t="n">
        <v>0.6170961072911789</v>
      </c>
      <c r="J203" s="15" t="n">
        <v>-0.7602197253191787</v>
      </c>
      <c r="K203" s="15" t="n">
        <v>0.33507674640898893</v>
      </c>
      <c r="L203" s="15" t="n">
        <v>0.17252660862251235</v>
      </c>
      <c r="M203" s="15" t="n">
        <v>-0.8505273014436234</v>
      </c>
      <c r="N203" s="15" t="n">
        <v>0.34708881519473855</v>
      </c>
      <c r="O203" s="15" t="n">
        <v>-0.5050674533056023</v>
      </c>
      <c r="P203" s="15" t="n">
        <v>0.7398089276572668</v>
      </c>
      <c r="Q203" s="15" t="n">
        <v>-0.5542329122646302</v>
      </c>
      <c r="R203" s="15" t="n">
        <v>-0.4661519997016369</v>
      </c>
      <c r="S203" s="15" t="n">
        <v>0.7070411785967124</v>
      </c>
    </row>
    <row r="204">
      <c r="B204" s="8" t="s">
        <v>35</v>
      </c>
      <c r="C204" s="19" t="n">
        <v>0.46822355821252515</v>
      </c>
      <c r="D204" s="19" t="n">
        <v>-1.4273907434307087</v>
      </c>
      <c r="E204" s="19" t="n">
        <v>0.5165989504139705</v>
      </c>
      <c r="F204" s="19" t="n">
        <v>0.09233344186293241</v>
      </c>
      <c r="G204" s="19" t="n">
        <v>0.37224962537141354</v>
      </c>
      <c r="H204" s="19" t="n">
        <v>0.3537632608821564</v>
      </c>
      <c r="I204" s="19" t="n">
        <v>-1.0092257489319476</v>
      </c>
      <c r="J204" s="19" t="n">
        <v>0.25688827841752276</v>
      </c>
      <c r="K204" s="19" t="n">
        <v>0.6240216985744957</v>
      </c>
      <c r="L204" s="19" t="n">
        <v>-0.7387915139265769</v>
      </c>
      <c r="M204" s="19" t="n">
        <v>-0.5685686210613052</v>
      </c>
      <c r="N204" s="19" t="n">
        <v>0.6720254074970409</v>
      </c>
      <c r="O204" s="19" t="n">
        <v>-0.1313957486365499</v>
      </c>
      <c r="P204" s="19" t="n">
        <v>0.07721807394836855</v>
      </c>
      <c r="Q204" s="19" t="n">
        <v>-0.01669799571771788</v>
      </c>
      <c r="R204" s="19" t="n">
        <v>0.07253886902650772</v>
      </c>
      <c r="S204" s="19" t="n">
        <v>-0.009308194318826457</v>
      </c>
    </row>
    <row r="205">
      <c r="B205" s="8" t="s">
        <v>36</v>
      </c>
      <c r="C205" s="15" t="n">
        <v>1.1015896738625646</v>
      </c>
      <c r="D205" s="15" t="n">
        <v>0.6931564109263466</v>
      </c>
      <c r="E205" s="15" t="n">
        <v>-0.7808678383167644</v>
      </c>
      <c r="F205" s="15" t="n">
        <v>-0.718424303558647</v>
      </c>
      <c r="G205" s="15" t="n">
        <v>-0.5121912026165623</v>
      </c>
      <c r="H205" s="15" t="n">
        <v>-0.38582258250948753</v>
      </c>
      <c r="I205" s="15" t="n">
        <v>0.5418456623867736</v>
      </c>
      <c r="J205" s="15" t="n">
        <v>0.37498739110700186</v>
      </c>
      <c r="K205" s="15" t="n">
        <v>-0.6026706902415959</v>
      </c>
      <c r="L205" s="15" t="n">
        <v>0.019724384604718447</v>
      </c>
      <c r="M205" s="15" t="n">
        <v>0.14168628760925633</v>
      </c>
      <c r="N205" s="15" t="n">
        <v>0.3950967126106127</v>
      </c>
      <c r="O205" s="15" t="n">
        <v>-0.44943934412627196</v>
      </c>
      <c r="P205" s="15" t="n">
        <v>1.0048934506282676</v>
      </c>
      <c r="Q205" s="15" t="n">
        <v>0.5122976822991301</v>
      </c>
      <c r="R205" s="15" t="n">
        <v>-0.569752179002023</v>
      </c>
      <c r="S205" s="15" t="n">
        <v>-0.3915841923062765</v>
      </c>
    </row>
    <row r="206">
      <c r="B206" s="8" t="s">
        <v>37</v>
      </c>
      <c r="C206" s="19" t="n">
        <v>0.2660694704662048</v>
      </c>
      <c r="D206" s="19" t="n">
        <v>-0.57640894003443</v>
      </c>
      <c r="E206" s="19" t="n">
        <v>0.5109198156416077</v>
      </c>
      <c r="F206" s="19" t="n">
        <v>-0.41238454650036677</v>
      </c>
      <c r="G206" s="19" t="n">
        <v>0.09039574687819238</v>
      </c>
      <c r="H206" s="19" t="n">
        <v>0.14759545246936834</v>
      </c>
      <c r="I206" s="19" t="n">
        <v>-0.06959235589796042</v>
      </c>
      <c r="J206" s="19" t="n">
        <v>-0.17606877241078772</v>
      </c>
      <c r="K206" s="19" t="n">
        <v>0.14922217975481816</v>
      </c>
      <c r="L206" s="19" t="n">
        <v>-0.21515028216404167</v>
      </c>
      <c r="M206" s="19" t="n">
        <v>-0.0782443497285865</v>
      </c>
      <c r="N206" s="19" t="n">
        <v>0.14164286702397536</v>
      </c>
      <c r="O206" s="19" t="n">
        <v>-0.1024605480701868</v>
      </c>
      <c r="P206" s="19" t="n">
        <v>0.31520221027514056</v>
      </c>
      <c r="Q206" s="19" t="n">
        <v>-0.15735570005444316</v>
      </c>
      <c r="R206" s="19" t="n">
        <v>-0.058114282664287614</v>
      </c>
      <c r="S206" s="19" t="n">
        <v>0.00586250386199344</v>
      </c>
    </row>
    <row r="207">
      <c r="B207" s="8" t="s">
        <v>38</v>
      </c>
      <c r="C207" s="15" t="n">
        <v>0.1563480874039239</v>
      </c>
      <c r="D207" s="15" t="n">
        <v>-0.17779928416803192</v>
      </c>
      <c r="E207" s="15" t="n">
        <v>0.18613409045650028</v>
      </c>
      <c r="F207" s="15" t="n">
        <v>-0.23656719519256836</v>
      </c>
      <c r="G207" s="15" t="n">
        <v>0.042237773253010424</v>
      </c>
      <c r="H207" s="15" t="n">
        <v>0.01704571242979039</v>
      </c>
      <c r="I207" s="15" t="n">
        <v>-0.01206816368214339</v>
      </c>
      <c r="J207" s="15" t="n">
        <v>-0.047453571724518806</v>
      </c>
      <c r="K207" s="15" t="n">
        <v>0.042491138734722045</v>
      </c>
      <c r="L207" s="15" t="n">
        <v>-0.13238486087292634</v>
      </c>
      <c r="M207" s="15" t="n">
        <v>0.07087787224931902</v>
      </c>
      <c r="N207" s="15" t="n">
        <v>0.018058079056742615</v>
      </c>
      <c r="O207" s="15" t="n">
        <v>-0.1313957486365499</v>
      </c>
      <c r="P207" s="15" t="n">
        <v>0.07721807394836855</v>
      </c>
      <c r="Q207" s="15" t="n">
        <v>-0.01669799571771788</v>
      </c>
      <c r="R207" s="15" t="n">
        <v>0.07253886902650772</v>
      </c>
      <c r="S207" s="15" t="n">
        <v>-0.009308194318826457</v>
      </c>
    </row>
    <row r="208">
      <c r="B208" s="8" t="s">
        <v>39</v>
      </c>
      <c r="C208" s="19" t="n">
        <v>0.450058571796325</v>
      </c>
      <c r="D208" s="19" t="n">
        <v>0.09282869364754559</v>
      </c>
      <c r="E208" s="19" t="n">
        <v>-0.48694116138996435</v>
      </c>
      <c r="F208" s="19" t="n">
        <v>0.07317683557740867</v>
      </c>
      <c r="G208" s="19" t="n">
        <v>-0.23033732412334118</v>
      </c>
      <c r="H208" s="19" t="n">
        <v>-0.1796547740966994</v>
      </c>
      <c r="I208" s="19" t="n">
        <v>-0.3977877306472134</v>
      </c>
      <c r="J208" s="19" t="n">
        <v>0.8079444419353123</v>
      </c>
      <c r="K208" s="19" t="n">
        <v>0.9011150497512322</v>
      </c>
      <c r="L208" s="19" t="n">
        <v>-0.45002494893280187</v>
      </c>
      <c r="M208" s="19" t="n">
        <v>-0.2981749870664293</v>
      </c>
      <c r="N208" s="19" t="n">
        <v>-0.11181097856266198</v>
      </c>
      <c r="O208" s="19" t="n">
        <v>0.36036079735297694</v>
      </c>
      <c r="P208" s="19" t="n">
        <v>0.5764814822332401</v>
      </c>
      <c r="Q208" s="19" t="n">
        <v>0.46806012571667355</v>
      </c>
      <c r="R208" s="19" t="n">
        <v>-0.6291936909386584</v>
      </c>
      <c r="S208" s="19" t="n">
        <v>-0.6126328577487634</v>
      </c>
    </row>
    <row r="209">
      <c r="B209" s="8" t="s">
        <v>40</v>
      </c>
      <c r="C209" s="15" t="n">
        <v>0.2660694704662048</v>
      </c>
      <c r="D209" s="15" t="n">
        <v>-0.57640894003443</v>
      </c>
      <c r="E209" s="15" t="n">
        <v>0.5109198156416077</v>
      </c>
      <c r="F209" s="15" t="n">
        <v>-0.41238454650036677</v>
      </c>
      <c r="G209" s="15" t="n">
        <v>-0.23033732412334118</v>
      </c>
      <c r="H209" s="15" t="n">
        <v>-0.1796547740966994</v>
      </c>
      <c r="I209" s="15" t="n">
        <v>-0.3977877306472134</v>
      </c>
      <c r="J209" s="15" t="n">
        <v>0.8079444419353123</v>
      </c>
      <c r="K209" s="15" t="n">
        <v>0.6121700975857255</v>
      </c>
      <c r="L209" s="15" t="n">
        <v>0.4612931736162874</v>
      </c>
      <c r="M209" s="15" t="n">
        <v>-0.5801336674487476</v>
      </c>
      <c r="N209" s="15" t="n">
        <v>-0.4367475708649643</v>
      </c>
      <c r="O209" s="15" t="n">
        <v>0.5810782438391858</v>
      </c>
      <c r="P209" s="15" t="n">
        <v>0.8005682696879929</v>
      </c>
      <c r="Q209" s="15" t="n">
        <v>-0.4952388341614764</v>
      </c>
      <c r="R209" s="15" t="n">
        <v>-0.40549896090941356</v>
      </c>
      <c r="S209" s="15" t="n">
        <v>-0.37036505587174806</v>
      </c>
    </row>
    <row r="210">
      <c r="B210" s="8" t="s">
        <v>41</v>
      </c>
      <c r="C210" s="19" t="n">
        <v>-0.4036266180162349</v>
      </c>
      <c r="D210" s="19" t="n">
        <v>0.34348277976502334</v>
      </c>
      <c r="E210" s="19" t="n">
        <v>-0.19869361923552692</v>
      </c>
      <c r="F210" s="19" t="n">
        <v>0.360059986350165</v>
      </c>
      <c r="G210" s="19" t="n">
        <v>0.09039574687819238</v>
      </c>
      <c r="H210" s="19" t="n">
        <v>0.14759545246936834</v>
      </c>
      <c r="I210" s="19" t="n">
        <v>-0.06959235589796042</v>
      </c>
      <c r="J210" s="19" t="n">
        <v>-0.17606877241078772</v>
      </c>
      <c r="K210" s="19" t="n">
        <v>0.14922217975481816</v>
      </c>
      <c r="L210" s="19" t="n">
        <v>-0.21515028216404167</v>
      </c>
      <c r="M210" s="19" t="n">
        <v>-0.0782443497285865</v>
      </c>
      <c r="N210" s="19" t="n">
        <v>0.14164286702397536</v>
      </c>
      <c r="O210" s="19" t="n">
        <v>0.05273600206605226</v>
      </c>
      <c r="P210" s="19" t="n">
        <v>-0.36059168120596735</v>
      </c>
      <c r="Q210" s="19" t="n">
        <v>-0.004367826866591706</v>
      </c>
      <c r="R210" s="19" t="n">
        <v>0.09917573195340752</v>
      </c>
      <c r="S210" s="19" t="n">
        <v>0.1762120963340681</v>
      </c>
    </row>
    <row r="211">
      <c r="B211" s="8" t="s">
        <v>42</v>
      </c>
      <c r="C211" s="15" t="n">
        <v>-0.10991613362383382</v>
      </c>
      <c r="D211" s="15" t="n">
        <v>0.6141107575806009</v>
      </c>
      <c r="E211" s="15" t="n">
        <v>-0.8717688710819914</v>
      </c>
      <c r="F211" s="15" t="n">
        <v>0.669804017120142</v>
      </c>
      <c r="G211" s="15" t="n">
        <v>0.9790693591701978</v>
      </c>
      <c r="H211" s="15" t="n">
        <v>-1.3132771206318392</v>
      </c>
      <c r="I211" s="15" t="n">
        <v>-0.3882875048106181</v>
      </c>
      <c r="J211" s="15" t="n">
        <v>0.8165064839502216</v>
      </c>
      <c r="K211" s="15" t="n">
        <v>0.9047557052599925</v>
      </c>
      <c r="L211" s="15" t="n">
        <v>0.7662046431117262</v>
      </c>
      <c r="M211" s="15" t="n">
        <v>-1.5015388411416901</v>
      </c>
      <c r="N211" s="15" t="n">
        <v>-0.10771683472696847</v>
      </c>
      <c r="O211" s="15" t="n">
        <v>1.2704495049429378</v>
      </c>
      <c r="P211" s="15" t="n">
        <v>-0.999615677387486</v>
      </c>
      <c r="Q211" s="15" t="n">
        <v>-0.9965536178657923</v>
      </c>
      <c r="R211" s="15" t="n">
        <v>1.493293777777391</v>
      </c>
      <c r="S211" s="15" t="n">
        <v>-0.7567803475621591</v>
      </c>
    </row>
    <row r="212">
      <c r="B212" s="8" t="s">
        <v>43</v>
      </c>
      <c r="C212" s="19" t="n">
        <v>0.450058571796325</v>
      </c>
      <c r="D212" s="19" t="n">
        <v>0.09282869364754559</v>
      </c>
      <c r="E212" s="19" t="n">
        <v>-0.48694116138996435</v>
      </c>
      <c r="F212" s="19" t="n">
        <v>0.07317683557740867</v>
      </c>
      <c r="G212" s="19" t="n">
        <v>-0.23033732412334118</v>
      </c>
      <c r="H212" s="19" t="n">
        <v>-0.1796547740966994</v>
      </c>
      <c r="I212" s="19" t="n">
        <v>-0.3977877306472134</v>
      </c>
      <c r="J212" s="19" t="n">
        <v>0.8079444419353123</v>
      </c>
      <c r="K212" s="19" t="n">
        <v>-0.709401731261692</v>
      </c>
      <c r="L212" s="19" t="n">
        <v>0.10248980589583379</v>
      </c>
      <c r="M212" s="19" t="n">
        <v>0.2908085095871619</v>
      </c>
      <c r="N212" s="19" t="n">
        <v>0.27151192464338003</v>
      </c>
      <c r="O212" s="19" t="n">
        <v>-0.3231779945563958</v>
      </c>
      <c r="P212" s="19" t="n">
        <v>0.09111542282038779</v>
      </c>
      <c r="Q212" s="19" t="n">
        <v>0.8059432598237068</v>
      </c>
      <c r="R212" s="19" t="n">
        <v>-0.2818090126935324</v>
      </c>
      <c r="S212" s="19" t="n">
        <v>-0.23640529801502191</v>
      </c>
    </row>
    <row r="213">
      <c r="B213" s="8" t="s">
        <v>44</v>
      </c>
      <c r="C213" s="15" t="n">
        <v>-0.4036266180162349</v>
      </c>
      <c r="D213" s="15" t="n">
        <v>0.34348277976502334</v>
      </c>
      <c r="E213" s="15" t="n">
        <v>-0.19869361923552692</v>
      </c>
      <c r="F213" s="15" t="n">
        <v>0.360059986350165</v>
      </c>
      <c r="G213" s="15" t="n">
        <v>-0.2396161052402107</v>
      </c>
      <c r="H213" s="15" t="n">
        <v>-0.18912209598299776</v>
      </c>
      <c r="I213" s="15" t="n">
        <v>0.9275652293518436</v>
      </c>
      <c r="J213" s="15" t="n">
        <v>-0.4804106225528293</v>
      </c>
      <c r="K213" s="15" t="n">
        <v>0.6240216985744957</v>
      </c>
      <c r="L213" s="15" t="n">
        <v>-0.7387915139265769</v>
      </c>
      <c r="M213" s="15" t="n">
        <v>-0.5685686210613052</v>
      </c>
      <c r="N213" s="15" t="n">
        <v>0.6720254074970409</v>
      </c>
      <c r="O213" s="15" t="n">
        <v>0.5810782438391858</v>
      </c>
      <c r="P213" s="15" t="n">
        <v>0.8005682696879929</v>
      </c>
      <c r="Q213" s="15" t="n">
        <v>-0.4952388341614764</v>
      </c>
      <c r="R213" s="15" t="n">
        <v>-0.40549896090941356</v>
      </c>
      <c r="S213" s="15" t="n">
        <v>-0.37036505587174806</v>
      </c>
    </row>
    <row r="214">
      <c r="B214" s="8" t="s">
        <v>45</v>
      </c>
      <c r="C214" s="19" t="n">
        <v>-0.4036266180162349</v>
      </c>
      <c r="D214" s="19" t="n">
        <v>0.34348277976502334</v>
      </c>
      <c r="E214" s="19" t="n">
        <v>-0.19869361923552692</v>
      </c>
      <c r="F214" s="19" t="n">
        <v>0.360059986350165</v>
      </c>
      <c r="G214" s="19" t="n">
        <v>-0.5603491762417443</v>
      </c>
      <c r="H214" s="19" t="n">
        <v>-0.5163723225490655</v>
      </c>
      <c r="I214" s="19" t="n">
        <v>0.5993698546025906</v>
      </c>
      <c r="J214" s="19" t="n">
        <v>0.5036025917932708</v>
      </c>
      <c r="K214" s="19" t="n">
        <v>0.6121700975857255</v>
      </c>
      <c r="L214" s="19" t="n">
        <v>0.4612931736162874</v>
      </c>
      <c r="M214" s="19" t="n">
        <v>-0.5801336674487476</v>
      </c>
      <c r="N214" s="19" t="n">
        <v>-0.4367475708649643</v>
      </c>
      <c r="O214" s="19" t="n">
        <v>0.736274793975425</v>
      </c>
      <c r="P214" s="19" t="n">
        <v>0.12477437820688494</v>
      </c>
      <c r="Q214" s="19" t="n">
        <v>-0.34225096097362495</v>
      </c>
      <c r="R214" s="19" t="n">
        <v>-0.2482089462917184</v>
      </c>
      <c r="S214" s="19" t="n">
        <v>-0.20001546339967344</v>
      </c>
    </row>
    <row r="215">
      <c r="B215" s="8" t="s">
        <v>46</v>
      </c>
      <c r="C215" s="15" t="n">
        <v>0.8078791894701636</v>
      </c>
      <c r="D215" s="15" t="n">
        <v>0.42252843311076915</v>
      </c>
      <c r="E215" s="15" t="n">
        <v>-0.1077925864702999</v>
      </c>
      <c r="F215" s="15" t="n">
        <v>-1.0281683343286239</v>
      </c>
      <c r="G215" s="15" t="n">
        <v>-0.8637590431411364</v>
      </c>
      <c r="H215" s="15" t="n">
        <v>0.31714786820793256</v>
      </c>
      <c r="I215" s="15" t="n">
        <v>0.28890073254192594</v>
      </c>
      <c r="J215" s="15" t="n">
        <v>0.22379348902692137</v>
      </c>
      <c r="K215" s="15" t="n">
        <v>0.6121700975857255</v>
      </c>
      <c r="L215" s="15" t="n">
        <v>0.4612931736162874</v>
      </c>
      <c r="M215" s="15" t="n">
        <v>-0.5801336674487476</v>
      </c>
      <c r="N215" s="15" t="n">
        <v>-0.4367475708649643</v>
      </c>
      <c r="O215" s="15" t="n">
        <v>0.11295044225380046</v>
      </c>
      <c r="P215" s="15" t="n">
        <v>0.32529430813425836</v>
      </c>
      <c r="Q215" s="15" t="n">
        <v>0.2241707866943379</v>
      </c>
      <c r="R215" s="15" t="n">
        <v>-0.8799413933583126</v>
      </c>
      <c r="S215" s="15" t="n">
        <v>0.25889540945803025</v>
      </c>
    </row>
    <row r="216">
      <c r="B216" s="8" t="s">
        <v>47</v>
      </c>
      <c r="C216" s="19" t="n">
        <v>-2.1109969976413545</v>
      </c>
      <c r="D216" s="19" t="n">
        <v>0.8447909519999788</v>
      </c>
      <c r="E216" s="19" t="n">
        <v>0.3778014650733478</v>
      </c>
      <c r="F216" s="19" t="n">
        <v>0.9338262878956778</v>
      </c>
      <c r="G216" s="19" t="n">
        <v>0.9963925632723392</v>
      </c>
      <c r="H216" s="19" t="n">
        <v>-0.15250670330877372</v>
      </c>
      <c r="I216" s="19" t="n">
        <v>-0.3705612521220298</v>
      </c>
      <c r="J216" s="19" t="n">
        <v>-0.44731583316222784</v>
      </c>
      <c r="K216" s="19" t="n">
        <v>0.14922217975481816</v>
      </c>
      <c r="L216" s="19" t="n">
        <v>-0.21515028216404167</v>
      </c>
      <c r="M216" s="19" t="n">
        <v>-0.0782443497285865</v>
      </c>
      <c r="N216" s="19" t="n">
        <v>0.14164286702397536</v>
      </c>
      <c r="O216" s="19" t="n">
        <v>-0.036413638688059094</v>
      </c>
      <c r="P216" s="19" t="n">
        <v>-1.2844618068729647</v>
      </c>
      <c r="Q216" s="19" t="n">
        <v>-0.09224873609079601</v>
      </c>
      <c r="R216" s="19" t="n">
        <v>1.208946008955923</v>
      </c>
      <c r="S216" s="19" t="n">
        <v>0.07835808502928601</v>
      </c>
    </row>
    <row r="217">
      <c r="B217" s="8" t="s">
        <v>48</v>
      </c>
      <c r="C217" s="15" t="n">
        <v>0.1563480874039239</v>
      </c>
      <c r="D217" s="15" t="n">
        <v>-0.17779928416803192</v>
      </c>
      <c r="E217" s="15" t="n">
        <v>0.18613409045650028</v>
      </c>
      <c r="F217" s="15" t="n">
        <v>-0.23656719519256836</v>
      </c>
      <c r="G217" s="15" t="n">
        <v>0.37224962537141354</v>
      </c>
      <c r="H217" s="15" t="n">
        <v>0.3537632608821564</v>
      </c>
      <c r="I217" s="15" t="n">
        <v>-1.0092257489319476</v>
      </c>
      <c r="J217" s="15" t="n">
        <v>0.25688827841752276</v>
      </c>
      <c r="K217" s="15" t="n">
        <v>0.042491138734722045</v>
      </c>
      <c r="L217" s="15" t="n">
        <v>-0.13238486087292634</v>
      </c>
      <c r="M217" s="15" t="n">
        <v>0.07087787224931902</v>
      </c>
      <c r="N217" s="15" t="n">
        <v>0.018058079056742615</v>
      </c>
      <c r="O217" s="15" t="n">
        <v>-0.1313957486365499</v>
      </c>
      <c r="P217" s="15" t="n">
        <v>0.07721807394836855</v>
      </c>
      <c r="Q217" s="15" t="n">
        <v>-0.01669799571771788</v>
      </c>
      <c r="R217" s="15" t="n">
        <v>0.07253886902650772</v>
      </c>
      <c r="S217" s="15" t="n">
        <v>-0.009308194318826457</v>
      </c>
    </row>
    <row r="218">
      <c r="B218" s="8" t="s">
        <v>49</v>
      </c>
      <c r="C218" s="19" t="n">
        <v>0.450058571796325</v>
      </c>
      <c r="D218" s="19" t="n">
        <v>0.09282869364754559</v>
      </c>
      <c r="E218" s="19" t="n">
        <v>-0.48694116138996435</v>
      </c>
      <c r="F218" s="19" t="n">
        <v>0.07317683557740867</v>
      </c>
      <c r="G218" s="19" t="n">
        <v>0.042237773253010424</v>
      </c>
      <c r="H218" s="19" t="n">
        <v>0.01704571242979039</v>
      </c>
      <c r="I218" s="19" t="n">
        <v>-0.01206816368214339</v>
      </c>
      <c r="J218" s="19" t="n">
        <v>-0.047453571724518806</v>
      </c>
      <c r="K218" s="19" t="n">
        <v>-0.13972277241068853</v>
      </c>
      <c r="L218" s="19" t="n">
        <v>0.6961678403850475</v>
      </c>
      <c r="M218" s="19" t="n">
        <v>-0.3602030301109048</v>
      </c>
      <c r="N218" s="19" t="n">
        <v>-0.18329372527832696</v>
      </c>
      <c r="O218" s="19" t="n">
        <v>0.023800801499689217</v>
      </c>
      <c r="P218" s="19" t="n">
        <v>-0.5985758175327394</v>
      </c>
      <c r="Q218" s="19" t="n">
        <v>0.13628987747013357</v>
      </c>
      <c r="R218" s="19" t="n">
        <v>0.22982888364420292</v>
      </c>
      <c r="S218" s="19" t="n">
        <v>0.16104139815324814</v>
      </c>
    </row>
    <row r="219">
      <c r="B219" s="8" t="s">
        <v>50</v>
      </c>
      <c r="C219" s="15" t="n">
        <v>0.8078791894701636</v>
      </c>
      <c r="D219" s="15" t="n">
        <v>0.42252843311076915</v>
      </c>
      <c r="E219" s="15" t="n">
        <v>-0.1077925864702999</v>
      </c>
      <c r="F219" s="15" t="n">
        <v>-1.0281683343286239</v>
      </c>
      <c r="G219" s="15" t="n">
        <v>0.09039574687819238</v>
      </c>
      <c r="H219" s="15" t="n">
        <v>0.14759545246936834</v>
      </c>
      <c r="I219" s="15" t="n">
        <v>-0.06959235589796042</v>
      </c>
      <c r="J219" s="15" t="n">
        <v>-0.17606877241078772</v>
      </c>
      <c r="K219" s="15" t="n">
        <v>0.6240216985744957</v>
      </c>
      <c r="L219" s="15" t="n">
        <v>-0.7387915139265769</v>
      </c>
      <c r="M219" s="15" t="n">
        <v>-0.5685686210613052</v>
      </c>
      <c r="N219" s="15" t="n">
        <v>0.6720254074970409</v>
      </c>
      <c r="O219" s="15" t="n">
        <v>0.736274793975425</v>
      </c>
      <c r="P219" s="15" t="n">
        <v>0.12477437820688494</v>
      </c>
      <c r="Q219" s="15" t="n">
        <v>-0.34225096097362495</v>
      </c>
      <c r="R219" s="15" t="n">
        <v>-0.2482089462917184</v>
      </c>
      <c r="S219" s="15" t="n">
        <v>-0.20001546339967344</v>
      </c>
    </row>
    <row r="220">
      <c r="B220" s="8" t="s">
        <v>51</v>
      </c>
      <c r="C220" s="19" t="n">
        <v>0.2660694704662048</v>
      </c>
      <c r="D220" s="19" t="n">
        <v>-0.57640894003443</v>
      </c>
      <c r="E220" s="19" t="n">
        <v>0.5109198156416077</v>
      </c>
      <c r="F220" s="19" t="n">
        <v>-0.41238454650036677</v>
      </c>
      <c r="G220" s="19" t="n">
        <v>0.09039574687819238</v>
      </c>
      <c r="H220" s="19" t="n">
        <v>0.14759545246936834</v>
      </c>
      <c r="I220" s="19" t="n">
        <v>-0.06959235589796042</v>
      </c>
      <c r="J220" s="19" t="n">
        <v>-0.17606877241078772</v>
      </c>
      <c r="K220" s="19" t="n">
        <v>0.14922217975481816</v>
      </c>
      <c r="L220" s="19" t="n">
        <v>-0.21515028216404167</v>
      </c>
      <c r="M220" s="19" t="n">
        <v>-0.0782443497285865</v>
      </c>
      <c r="N220" s="19" t="n">
        <v>0.14164286702397536</v>
      </c>
      <c r="O220" s="19" t="n">
        <v>-0.1024605480701868</v>
      </c>
      <c r="P220" s="19" t="n">
        <v>0.31520221027514056</v>
      </c>
      <c r="Q220" s="19" t="n">
        <v>-0.15735570005444316</v>
      </c>
      <c r="R220" s="19" t="n">
        <v>-0.058114282664287614</v>
      </c>
      <c r="S220" s="19" t="n">
        <v>0.00586250386199344</v>
      </c>
    </row>
    <row r="221">
      <c r="B221" s="8" t="s">
        <v>52</v>
      </c>
      <c r="C221" s="15" t="n">
        <v>0.7619340426049263</v>
      </c>
      <c r="D221" s="15" t="n">
        <v>-1.1567627656151311</v>
      </c>
      <c r="E221" s="15" t="n">
        <v>-0.15647630143249414</v>
      </c>
      <c r="F221" s="15" t="n">
        <v>0.4020774726329094</v>
      </c>
      <c r="G221" s="15" t="n">
        <v>0.6837039152560775</v>
      </c>
      <c r="H221" s="15" t="n">
        <v>0.6715461655619258</v>
      </c>
      <c r="I221" s="15" t="n">
        <v>0.6443225858163626</v>
      </c>
      <c r="J221" s="15" t="n">
        <v>-2.015480000416719</v>
      </c>
      <c r="K221" s="15" t="n">
        <v>-0.2188462980447633</v>
      </c>
      <c r="L221" s="15" t="n">
        <v>0.22572552830737808</v>
      </c>
      <c r="M221" s="15" t="n">
        <v>0.2629576996262267</v>
      </c>
      <c r="N221" s="15" t="n">
        <v>-0.2651548854818575</v>
      </c>
      <c r="O221" s="15" t="n">
        <v>-0.5259278927241905</v>
      </c>
      <c r="P221" s="15" t="n">
        <v>-1.5728414654752934</v>
      </c>
      <c r="Q221" s="15" t="n">
        <v>-1.9248528607623983</v>
      </c>
      <c r="R221" s="15" t="n">
        <v>1.7529724448398842</v>
      </c>
      <c r="S221" s="15" t="n">
        <v>1.8106495157238518</v>
      </c>
    </row>
    <row r="222">
      <c r="B222" s="8" t="s">
        <v>53</v>
      </c>
      <c r="C222" s="19" t="n">
        <v>0.1563480874039239</v>
      </c>
      <c r="D222" s="19" t="n">
        <v>-0.17779928416803192</v>
      </c>
      <c r="E222" s="19" t="n">
        <v>0.18613409045650028</v>
      </c>
      <c r="F222" s="19" t="n">
        <v>-0.23656719519256836</v>
      </c>
      <c r="G222" s="19" t="n">
        <v>0.042237773253010424</v>
      </c>
      <c r="H222" s="19" t="n">
        <v>0.01704571242979039</v>
      </c>
      <c r="I222" s="19" t="n">
        <v>-0.01206816368214339</v>
      </c>
      <c r="J222" s="19" t="n">
        <v>-0.047453571724518806</v>
      </c>
      <c r="K222" s="19" t="n">
        <v>0.042491138734722045</v>
      </c>
      <c r="L222" s="19" t="n">
        <v>-0.13238486087292634</v>
      </c>
      <c r="M222" s="19" t="n">
        <v>0.07087787224931902</v>
      </c>
      <c r="N222" s="19" t="n">
        <v>0.018058079056742615</v>
      </c>
      <c r="O222" s="19" t="n">
        <v>-0.1313957486365499</v>
      </c>
      <c r="P222" s="19" t="n">
        <v>0.07721807394836855</v>
      </c>
      <c r="Q222" s="19" t="n">
        <v>-0.01669799571771788</v>
      </c>
      <c r="R222" s="19" t="n">
        <v>0.07253886902650772</v>
      </c>
      <c r="S222" s="19" t="n">
        <v>-0.009308194318826457</v>
      </c>
    </row>
    <row r="223">
      <c r="B223" s="8" t="s">
        <v>54</v>
      </c>
      <c r="C223" s="15" t="n">
        <v>0.5779449412748061</v>
      </c>
      <c r="D223" s="15" t="n">
        <v>-1.8260003992971072</v>
      </c>
      <c r="E223" s="15" t="n">
        <v>0.841384675599078</v>
      </c>
      <c r="F223" s="15" t="n">
        <v>-0.08348390944486594</v>
      </c>
      <c r="G223" s="15" t="n">
        <v>0.09039574687819238</v>
      </c>
      <c r="H223" s="15" t="n">
        <v>0.14759545246936834</v>
      </c>
      <c r="I223" s="15" t="n">
        <v>-0.06959235589796042</v>
      </c>
      <c r="J223" s="15" t="n">
        <v>-0.17606877241078772</v>
      </c>
      <c r="K223" s="15" t="n">
        <v>0.14922217975481816</v>
      </c>
      <c r="L223" s="15" t="n">
        <v>-0.21515028216404167</v>
      </c>
      <c r="M223" s="15" t="n">
        <v>-0.0782443497285865</v>
      </c>
      <c r="N223" s="15" t="n">
        <v>0.14164286702397536</v>
      </c>
      <c r="O223" s="15" t="n">
        <v>1.112188790597873</v>
      </c>
      <c r="P223" s="15" t="n">
        <v>-0.32693272581947014</v>
      </c>
      <c r="Q223" s="15" t="n">
        <v>-1.1525620476639233</v>
      </c>
      <c r="R223" s="15" t="n">
        <v>0.13277579835522157</v>
      </c>
      <c r="S223" s="15" t="n">
        <v>0.2126019309494166</v>
      </c>
    </row>
    <row r="224">
      <c r="B224" s="8" t="s">
        <v>55</v>
      </c>
      <c r="C224" s="19" t="n">
        <v>0.1563480874039239</v>
      </c>
      <c r="D224" s="19" t="n">
        <v>-0.17779928416803192</v>
      </c>
      <c r="E224" s="19" t="n">
        <v>0.18613409045650028</v>
      </c>
      <c r="F224" s="19" t="n">
        <v>-0.23656719519256836</v>
      </c>
      <c r="G224" s="19" t="n">
        <v>0.042237773253010424</v>
      </c>
      <c r="H224" s="19" t="n">
        <v>0.01704571242979039</v>
      </c>
      <c r="I224" s="19" t="n">
        <v>-0.01206816368214339</v>
      </c>
      <c r="J224" s="19" t="n">
        <v>-0.047453571724518806</v>
      </c>
      <c r="K224" s="19" t="n">
        <v>-1.4612946012581063</v>
      </c>
      <c r="L224" s="19" t="n">
        <v>0.3373644726645939</v>
      </c>
      <c r="M224" s="19" t="n">
        <v>0.5107391469250047</v>
      </c>
      <c r="N224" s="19" t="n">
        <v>0.5249657702300173</v>
      </c>
      <c r="O224" s="19" t="n">
        <v>0.3997147981221372</v>
      </c>
      <c r="P224" s="19" t="n">
        <v>-1.0502829215590943</v>
      </c>
      <c r="Q224" s="19" t="n">
        <v>-0.674021209220165</v>
      </c>
      <c r="R224" s="19" t="n">
        <v>0.6108136282911428</v>
      </c>
      <c r="S224" s="19" t="n">
        <v>0.5736587925023382</v>
      </c>
    </row>
    <row r="225">
      <c r="B225" s="8" t="s">
        <v>56</v>
      </c>
      <c r="C225" s="15" t="n">
        <v>0.1563480874039239</v>
      </c>
      <c r="D225" s="15" t="n">
        <v>-0.17779928416803192</v>
      </c>
      <c r="E225" s="15" t="n">
        <v>0.18613409045650028</v>
      </c>
      <c r="F225" s="15" t="n">
        <v>-0.23656719519256836</v>
      </c>
      <c r="G225" s="15" t="n">
        <v>0.042237773253010424</v>
      </c>
      <c r="H225" s="15" t="n">
        <v>0.01704571242979039</v>
      </c>
      <c r="I225" s="15" t="n">
        <v>-0.01206816368214339</v>
      </c>
      <c r="J225" s="15" t="n">
        <v>-0.047453571724518806</v>
      </c>
      <c r="K225" s="15" t="n">
        <v>0.042491138734722045</v>
      </c>
      <c r="L225" s="15" t="n">
        <v>-0.13238486087292634</v>
      </c>
      <c r="M225" s="15" t="n">
        <v>0.07087787224931902</v>
      </c>
      <c r="N225" s="15" t="n">
        <v>0.018058079056742615</v>
      </c>
      <c r="O225" s="15" t="n">
        <v>-0.1313957486365499</v>
      </c>
      <c r="P225" s="15" t="n">
        <v>0.07721807394836855</v>
      </c>
      <c r="Q225" s="15" t="n">
        <v>-0.01669799571771788</v>
      </c>
      <c r="R225" s="15" t="n">
        <v>0.07253886902650772</v>
      </c>
      <c r="S225" s="15" t="n">
        <v>-0.009308194318826457</v>
      </c>
    </row>
    <row r="226">
      <c r="B226" s="8" t="s">
        <v>57</v>
      </c>
      <c r="C226" s="19" t="n">
        <v>1.2113110569248455</v>
      </c>
      <c r="D226" s="19" t="n">
        <v>0.29454675505994854</v>
      </c>
      <c r="E226" s="19" t="n">
        <v>-0.4560821131316567</v>
      </c>
      <c r="F226" s="19" t="n">
        <v>-0.8942416548664455</v>
      </c>
      <c r="G226" s="19" t="n">
        <v>-0.7674430958907722</v>
      </c>
      <c r="H226" s="19" t="n">
        <v>0.5782473482870885</v>
      </c>
      <c r="I226" s="19" t="n">
        <v>0.17385234811029177</v>
      </c>
      <c r="J226" s="19" t="n">
        <v>-0.03343691234561663</v>
      </c>
      <c r="K226" s="19" t="n">
        <v>0.8256321796259177</v>
      </c>
      <c r="L226" s="19" t="n">
        <v>0.2957623310340566</v>
      </c>
      <c r="M226" s="19" t="n">
        <v>-0.8783781114045587</v>
      </c>
      <c r="N226" s="19" t="n">
        <v>-0.18957799493049898</v>
      </c>
      <c r="O226" s="19" t="n">
        <v>-0.2920005020366371</v>
      </c>
      <c r="P226" s="19" t="n">
        <v>0.5399833088297028</v>
      </c>
      <c r="Q226" s="19" t="n">
        <v>-0.6825604477502293</v>
      </c>
      <c r="R226" s="19" t="n">
        <v>-0.5701682884655326</v>
      </c>
      <c r="S226" s="19" t="n">
        <v>0.9077321674304267</v>
      </c>
    </row>
    <row r="227">
      <c r="B227" s="8" t="s">
        <v>58</v>
      </c>
      <c r="C227" s="15" t="n">
        <v>0.1563480874039239</v>
      </c>
      <c r="D227" s="15" t="n">
        <v>-0.17779928416803192</v>
      </c>
      <c r="E227" s="15" t="n">
        <v>0.18613409045650028</v>
      </c>
      <c r="F227" s="15" t="n">
        <v>-0.23656719519256836</v>
      </c>
      <c r="G227" s="15" t="n">
        <v>0.042237773253010424</v>
      </c>
      <c r="H227" s="15" t="n">
        <v>0.01704571242979039</v>
      </c>
      <c r="I227" s="15" t="n">
        <v>-0.01206816368214339</v>
      </c>
      <c r="J227" s="15" t="n">
        <v>-0.047453571724518806</v>
      </c>
      <c r="K227" s="15" t="n">
        <v>0.042491138734722045</v>
      </c>
      <c r="L227" s="15" t="n">
        <v>-0.13238486087292634</v>
      </c>
      <c r="M227" s="15" t="n">
        <v>0.07087787224931902</v>
      </c>
      <c r="N227" s="15" t="n">
        <v>0.018058079056742615</v>
      </c>
      <c r="O227" s="15" t="n">
        <v>0.023800801499689217</v>
      </c>
      <c r="P227" s="15" t="n">
        <v>-0.5985758175327394</v>
      </c>
      <c r="Q227" s="15" t="n">
        <v>0.13628987747013357</v>
      </c>
      <c r="R227" s="15" t="n">
        <v>0.22982888364420292</v>
      </c>
      <c r="S227" s="15" t="n">
        <v>0.16104139815324814</v>
      </c>
    </row>
    <row r="228">
      <c r="B228" s="8" t="s">
        <v>59</v>
      </c>
      <c r="C228" s="19" t="n">
        <v>-0.5601694559817116</v>
      </c>
      <c r="D228" s="19" t="n">
        <v>0.7367831656472579</v>
      </c>
      <c r="E228" s="19" t="n">
        <v>-0.9318108555889109</v>
      </c>
      <c r="F228" s="19" t="n">
        <v>1.0906138473550768</v>
      </c>
      <c r="G228" s="19" t="n">
        <v>0.7238174658959875</v>
      </c>
      <c r="H228" s="19" t="n">
        <v>-0.34920718983526333</v>
      </c>
      <c r="I228" s="19" t="n">
        <v>-0.7562808190870999</v>
      </c>
      <c r="J228" s="19" t="n">
        <v>0.40808218049760325</v>
      </c>
      <c r="K228" s="19" t="n">
        <v>-0.7848846013870066</v>
      </c>
      <c r="L228" s="19" t="n">
        <v>0.8482770858626923</v>
      </c>
      <c r="M228" s="19" t="n">
        <v>-0.28939461475096756</v>
      </c>
      <c r="N228" s="19" t="n">
        <v>0.19374490827554303</v>
      </c>
      <c r="O228" s="19" t="n">
        <v>-0.3833924347441443</v>
      </c>
      <c r="P228" s="19" t="n">
        <v>-0.5947705665198377</v>
      </c>
      <c r="Q228" s="19" t="n">
        <v>0.5774046462627772</v>
      </c>
      <c r="R228" s="19" t="n">
        <v>0.6973081126181875</v>
      </c>
      <c r="S228" s="19" t="n">
        <v>-0.319088611138984</v>
      </c>
    </row>
    <row r="229">
      <c r="B229" s="8" t="s">
        <v>60</v>
      </c>
      <c r="C229" s="15" t="n">
        <v>0.20195933718476736</v>
      </c>
      <c r="D229" s="15" t="n">
        <v>-0.635480701682076</v>
      </c>
      <c r="E229" s="15" t="n">
        <v>-0.5413040111245213</v>
      </c>
      <c r="F229" s="15" t="n">
        <v>0.9987046541756428</v>
      </c>
      <c r="G229" s="15" t="n">
        <v>0.39380561377758444</v>
      </c>
      <c r="H229" s="15" t="n">
        <v>-0.6859247382876296</v>
      </c>
      <c r="I229" s="15" t="n">
        <v>0.24087676616270426</v>
      </c>
      <c r="J229" s="15" t="n">
        <v>0.10374033035556168</v>
      </c>
      <c r="K229" s="15" t="n">
        <v>-0.7885252568957668</v>
      </c>
      <c r="L229" s="15" t="n">
        <v>-0.3679525061818357</v>
      </c>
      <c r="M229" s="15" t="n">
        <v>0.9139692393242933</v>
      </c>
      <c r="N229" s="15" t="n">
        <v>0.18965076443984963</v>
      </c>
      <c r="O229" s="15" t="n">
        <v>-1.3773243269259945</v>
      </c>
      <c r="P229" s="15" t="n">
        <v>0.2714511570295256</v>
      </c>
      <c r="Q229" s="15" t="n">
        <v>0.6093120339941076</v>
      </c>
      <c r="R229" s="15" t="n">
        <v>0.730112761627923</v>
      </c>
      <c r="S229" s="15" t="n">
        <v>-0.28356023634939176</v>
      </c>
    </row>
    <row r="230">
      <c r="B230" s="8" t="s">
        <v>61</v>
      </c>
      <c r="C230" s="19" t="n">
        <v>0.1563480874039239</v>
      </c>
      <c r="D230" s="19" t="n">
        <v>-0.17779928416803192</v>
      </c>
      <c r="E230" s="19" t="n">
        <v>0.18613409045650028</v>
      </c>
      <c r="F230" s="19" t="n">
        <v>-0.23656719519256836</v>
      </c>
      <c r="G230" s="19" t="n">
        <v>0.042237773253010424</v>
      </c>
      <c r="H230" s="19" t="n">
        <v>0.01704571242979039</v>
      </c>
      <c r="I230" s="19" t="n">
        <v>-0.01206816368214339</v>
      </c>
      <c r="J230" s="19" t="n">
        <v>-0.047453571724518806</v>
      </c>
      <c r="K230" s="19" t="n">
        <v>0.042491138734722045</v>
      </c>
      <c r="L230" s="19" t="n">
        <v>-0.13238486087292634</v>
      </c>
      <c r="M230" s="19" t="n">
        <v>0.07087787224931902</v>
      </c>
      <c r="N230" s="19" t="n">
        <v>0.018058079056742615</v>
      </c>
      <c r="O230" s="19" t="n">
        <v>-0.1313957486365499</v>
      </c>
      <c r="P230" s="19" t="n">
        <v>0.07721807394836855</v>
      </c>
      <c r="Q230" s="19" t="n">
        <v>-0.01669799571771788</v>
      </c>
      <c r="R230" s="19" t="n">
        <v>0.07253886902650772</v>
      </c>
      <c r="S230" s="19" t="n">
        <v>-0.009308194318826457</v>
      </c>
    </row>
    <row r="231">
      <c r="B231" s="8" t="s">
        <v>62</v>
      </c>
      <c r="C231" s="15" t="n">
        <v>0.1563480874039239</v>
      </c>
      <c r="D231" s="15" t="n">
        <v>-0.17779928416803192</v>
      </c>
      <c r="E231" s="15" t="n">
        <v>0.18613409045650028</v>
      </c>
      <c r="F231" s="15" t="n">
        <v>-0.23656719519256836</v>
      </c>
      <c r="G231" s="15" t="n">
        <v>0.042237773253010424</v>
      </c>
      <c r="H231" s="15" t="n">
        <v>0.01704571242979039</v>
      </c>
      <c r="I231" s="15" t="n">
        <v>-0.01206816368214339</v>
      </c>
      <c r="J231" s="15" t="n">
        <v>-0.047453571724518806</v>
      </c>
      <c r="K231" s="15" t="n">
        <v>0.042491138734722045</v>
      </c>
      <c r="L231" s="15" t="n">
        <v>-0.13238486087292634</v>
      </c>
      <c r="M231" s="15" t="n">
        <v>0.07087787224931902</v>
      </c>
      <c r="N231" s="15" t="n">
        <v>0.018058079056742615</v>
      </c>
      <c r="O231" s="15" t="n">
        <v>-0.1313957486365499</v>
      </c>
      <c r="P231" s="15" t="n">
        <v>0.07721807394836855</v>
      </c>
      <c r="Q231" s="15" t="n">
        <v>-0.01669799571771788</v>
      </c>
      <c r="R231" s="15" t="n">
        <v>0.07253886902650772</v>
      </c>
      <c r="S231" s="15" t="n">
        <v>-0.009308194318826457</v>
      </c>
    </row>
    <row r="232">
      <c r="B232" s="8" t="s">
        <v>63</v>
      </c>
      <c r="C232" s="19" t="n">
        <v>0.1563480874039239</v>
      </c>
      <c r="D232" s="19" t="n">
        <v>-0.17779928416803192</v>
      </c>
      <c r="E232" s="19" t="n">
        <v>0.18613409045650028</v>
      </c>
      <c r="F232" s="19" t="n">
        <v>-0.23656719519256836</v>
      </c>
      <c r="G232" s="19" t="n">
        <v>0.042237773253010424</v>
      </c>
      <c r="H232" s="19" t="n">
        <v>0.01704571242979039</v>
      </c>
      <c r="I232" s="19" t="n">
        <v>-0.01206816368214339</v>
      </c>
      <c r="J232" s="19" t="n">
        <v>-0.047453571724518806</v>
      </c>
      <c r="K232" s="19" t="n">
        <v>0.042491138734722045</v>
      </c>
      <c r="L232" s="19" t="n">
        <v>-0.13238486087292634</v>
      </c>
      <c r="M232" s="19" t="n">
        <v>0.07087787224931902</v>
      </c>
      <c r="N232" s="19" t="n">
        <v>0.018058079056742615</v>
      </c>
      <c r="O232" s="19" t="n">
        <v>-0.1313957486365499</v>
      </c>
      <c r="P232" s="19" t="n">
        <v>0.07721807394836855</v>
      </c>
      <c r="Q232" s="19" t="n">
        <v>-0.01669799571771788</v>
      </c>
      <c r="R232" s="19" t="n">
        <v>0.07253886902650772</v>
      </c>
      <c r="S232" s="19" t="n">
        <v>-0.009308194318826457</v>
      </c>
    </row>
    <row r="233">
      <c r="B233" s="8" t="s">
        <v>64</v>
      </c>
      <c r="C233" s="15" t="n">
        <v>0.1563480874039239</v>
      </c>
      <c r="D233" s="15" t="n">
        <v>-0.17779928416803192</v>
      </c>
      <c r="E233" s="15" t="n">
        <v>0.18613409045650028</v>
      </c>
      <c r="F233" s="15" t="n">
        <v>-0.23656719519256836</v>
      </c>
      <c r="G233" s="15" t="n">
        <v>0.042237773253010424</v>
      </c>
      <c r="H233" s="15" t="n">
        <v>0.01704571242979039</v>
      </c>
      <c r="I233" s="15" t="n">
        <v>-0.01206816368214339</v>
      </c>
      <c r="J233" s="15" t="n">
        <v>-0.047453571724518806</v>
      </c>
      <c r="K233" s="15" t="n">
        <v>0.042491138734722045</v>
      </c>
      <c r="L233" s="15" t="n">
        <v>-0.13238486087292634</v>
      </c>
      <c r="M233" s="15" t="n">
        <v>0.07087787224931902</v>
      </c>
      <c r="N233" s="15" t="n">
        <v>0.018058079056742615</v>
      </c>
      <c r="O233" s="15" t="n">
        <v>-0.1313957486365499</v>
      </c>
      <c r="P233" s="15" t="n">
        <v>0.07721807394836855</v>
      </c>
      <c r="Q233" s="15" t="n">
        <v>-0.01669799571771788</v>
      </c>
      <c r="R233" s="15" t="n">
        <v>0.07253886902650772</v>
      </c>
      <c r="S233" s="15" t="n">
        <v>-0.009308194318826457</v>
      </c>
    </row>
    <row r="234">
      <c r="B234" s="8" t="s">
        <v>65</v>
      </c>
      <c r="C234" s="19" t="n">
        <v>0.5952336196530477</v>
      </c>
      <c r="D234" s="19" t="n">
        <v>-1.772237907633624</v>
      </c>
      <c r="E234" s="19" t="n">
        <v>1.4852769911969308</v>
      </c>
      <c r="F234" s="19" t="n">
        <v>-0.9398366004237619</v>
      </c>
      <c r="G234" s="19" t="n">
        <v>0.23486966775373785</v>
      </c>
      <c r="H234" s="19" t="n">
        <v>0.5392446725881026</v>
      </c>
      <c r="I234" s="19" t="n">
        <v>-0.24216493254541138</v>
      </c>
      <c r="J234" s="19" t="n">
        <v>-0.5619143744695947</v>
      </c>
      <c r="K234" s="19" t="n">
        <v>0.4694153028151069</v>
      </c>
      <c r="L234" s="19" t="n">
        <v>-0.463446546037388</v>
      </c>
      <c r="M234" s="19" t="n">
        <v>-0.5256110156623028</v>
      </c>
      <c r="N234" s="19" t="n">
        <v>0.5123972309256728</v>
      </c>
      <c r="O234" s="19" t="n">
        <v>-0.015654946371097322</v>
      </c>
      <c r="P234" s="19" t="n">
        <v>1.0291546192554568</v>
      </c>
      <c r="Q234" s="19" t="n">
        <v>-0.5793288130646189</v>
      </c>
      <c r="R234" s="19" t="n">
        <v>-0.45007373773667436</v>
      </c>
      <c r="S234" s="19" t="n">
        <v>0.05137459840445313</v>
      </c>
    </row>
    <row r="235">
      <c r="B235" s="8" t="s">
        <v>66</v>
      </c>
      <c r="C235" s="15" t="n">
        <v>1.3311900249735282</v>
      </c>
      <c r="D235" s="15" t="n">
        <v>0.9047126270942778</v>
      </c>
      <c r="E235" s="15" t="n">
        <v>-2.506166916929358</v>
      </c>
      <c r="F235" s="15" t="n">
        <v>1.0024089278873396</v>
      </c>
      <c r="G235" s="15" t="n">
        <v>0.07307254277605091</v>
      </c>
      <c r="H235" s="15" t="n">
        <v>-1.0131749648536972</v>
      </c>
      <c r="I235" s="15" t="n">
        <v>-0.08731860858654875</v>
      </c>
      <c r="J235" s="15" t="n">
        <v>1.0877535447016617</v>
      </c>
      <c r="K235" s="15" t="n">
        <v>0.7225417941145819</v>
      </c>
      <c r="L235" s="15" t="n">
        <v>1.5947573443696998</v>
      </c>
      <c r="M235" s="15" t="n">
        <v>-1.932619743501914</v>
      </c>
      <c r="N235" s="15" t="n">
        <v>-0.3090686390620382</v>
      </c>
      <c r="O235" s="15" t="n">
        <v>0.38982201095149777</v>
      </c>
      <c r="P235" s="15" t="n">
        <v>-1.685079077523954</v>
      </c>
      <c r="Q235" s="15" t="n">
        <v>1.5087962184095969</v>
      </c>
      <c r="R235" s="15" t="n">
        <v>0.44080873357920697</v>
      </c>
      <c r="S235" s="15" t="n">
        <v>-0.5968847878055916</v>
      </c>
    </row>
    <row r="236">
      <c r="B236" s="8" t="s">
        <v>67</v>
      </c>
      <c r="C236" s="19" t="n">
        <v>-0.4036266180162349</v>
      </c>
      <c r="D236" s="19" t="n">
        <v>0.34348277976502334</v>
      </c>
      <c r="E236" s="19" t="n">
        <v>-0.19869361923552692</v>
      </c>
      <c r="F236" s="19" t="n">
        <v>0.360059986350165</v>
      </c>
      <c r="G236" s="19" t="n">
        <v>0.042237773253010424</v>
      </c>
      <c r="H236" s="19" t="n">
        <v>0.01704571242979039</v>
      </c>
      <c r="I236" s="19" t="n">
        <v>-0.01206816368214339</v>
      </c>
      <c r="J236" s="19" t="n">
        <v>-0.047453571724518806</v>
      </c>
      <c r="K236" s="19" t="n">
        <v>0.6121700975857255</v>
      </c>
      <c r="L236" s="19" t="n">
        <v>0.4612931736162874</v>
      </c>
      <c r="M236" s="19" t="n">
        <v>-0.5801336674487476</v>
      </c>
      <c r="N236" s="19" t="n">
        <v>-0.4367475708649643</v>
      </c>
      <c r="O236" s="19" t="n">
        <v>-0.9701310906821616</v>
      </c>
      <c r="P236" s="19" t="n">
        <v>0.26764590601662414</v>
      </c>
      <c r="Q236" s="19" t="n">
        <v>0.16819726520146397</v>
      </c>
      <c r="R236" s="19" t="n">
        <v>0.2626335326539385</v>
      </c>
      <c r="S236" s="19" t="n">
        <v>0.1965697729428404</v>
      </c>
    </row>
    <row r="237">
      <c r="B237" s="8" t="s">
        <v>68</v>
      </c>
      <c r="C237" s="15" t="n">
        <v>0.1563480874039239</v>
      </c>
      <c r="D237" s="15" t="n">
        <v>-0.17779928416803192</v>
      </c>
      <c r="E237" s="15" t="n">
        <v>0.18613409045650028</v>
      </c>
      <c r="F237" s="15" t="n">
        <v>-0.23656719519256836</v>
      </c>
      <c r="G237" s="15" t="n">
        <v>0.042237773253010424</v>
      </c>
      <c r="H237" s="15" t="n">
        <v>0.01704571242979039</v>
      </c>
      <c r="I237" s="15" t="n">
        <v>-0.01206816368214339</v>
      </c>
      <c r="J237" s="15" t="n">
        <v>-0.047453571724518806</v>
      </c>
      <c r="K237" s="15" t="n">
        <v>0.042491138734722045</v>
      </c>
      <c r="L237" s="15" t="n">
        <v>-0.13238486087292634</v>
      </c>
      <c r="M237" s="15" t="n">
        <v>0.07087787224931902</v>
      </c>
      <c r="N237" s="15" t="n">
        <v>0.018058079056742615</v>
      </c>
      <c r="O237" s="15" t="n">
        <v>-0.1313957486365499</v>
      </c>
      <c r="P237" s="15" t="n">
        <v>0.07721807394836855</v>
      </c>
      <c r="Q237" s="15" t="n">
        <v>-0.01669799571771788</v>
      </c>
      <c r="R237" s="15" t="n">
        <v>0.07253886902650772</v>
      </c>
      <c r="S237" s="15" t="n">
        <v>-0.009308194318826457</v>
      </c>
    </row>
    <row r="238">
      <c r="B238" s="8" t="s">
        <v>69</v>
      </c>
      <c r="C238" s="19" t="n">
        <v>0.8078791894701636</v>
      </c>
      <c r="D238" s="19" t="n">
        <v>0.42252843311076915</v>
      </c>
      <c r="E238" s="19" t="n">
        <v>-0.1077925864702999</v>
      </c>
      <c r="F238" s="19" t="n">
        <v>-1.0281683343286239</v>
      </c>
      <c r="G238" s="19" t="n">
        <v>-0.8637590431411364</v>
      </c>
      <c r="H238" s="19" t="n">
        <v>0.31714786820793256</v>
      </c>
      <c r="I238" s="19" t="n">
        <v>0.28890073254192594</v>
      </c>
      <c r="J238" s="19" t="n">
        <v>0.22379348902692137</v>
      </c>
      <c r="K238" s="19" t="n">
        <v>-0.43230838008495553</v>
      </c>
      <c r="L238" s="19" t="n">
        <v>0.39125637088960885</v>
      </c>
      <c r="M238" s="19" t="n">
        <v>0.5612021435820378</v>
      </c>
      <c r="N238" s="19" t="n">
        <v>-0.5123244614163228</v>
      </c>
      <c r="O238" s="19" t="n">
        <v>-0.7257848997918113</v>
      </c>
      <c r="P238" s="19" t="n">
        <v>0.5157221402025138</v>
      </c>
      <c r="Q238" s="19" t="n">
        <v>0.4090660476135197</v>
      </c>
      <c r="R238" s="19" t="n">
        <v>-0.6898467297308818</v>
      </c>
      <c r="S238" s="19" t="n">
        <v>0.4647733767196971</v>
      </c>
    </row>
    <row r="239">
      <c r="B239" s="8" t="s">
        <v>70</v>
      </c>
      <c r="C239" s="15" t="n">
        <v>0.450058571796325</v>
      </c>
      <c r="D239" s="15" t="n">
        <v>0.09282869364754559</v>
      </c>
      <c r="E239" s="15" t="n">
        <v>-0.48694116138996435</v>
      </c>
      <c r="F239" s="15" t="n">
        <v>0.07317683557740867</v>
      </c>
      <c r="G239" s="15" t="n">
        <v>0.6929826963729471</v>
      </c>
      <c r="H239" s="15" t="n">
        <v>0.6810134874482241</v>
      </c>
      <c r="I239" s="15" t="n">
        <v>-0.6810303741826945</v>
      </c>
      <c r="J239" s="15" t="n">
        <v>-0.7271249359285774</v>
      </c>
      <c r="K239" s="15" t="n">
        <v>-0.1433634279194488</v>
      </c>
      <c r="L239" s="15" t="n">
        <v>-0.5200617516594803</v>
      </c>
      <c r="M239" s="15" t="n">
        <v>0.8431608239643561</v>
      </c>
      <c r="N239" s="15" t="n">
        <v>-0.1873878691140205</v>
      </c>
      <c r="O239" s="15" t="n">
        <v>0.24451824798589816</v>
      </c>
      <c r="P239" s="15" t="n">
        <v>-0.37448903007798656</v>
      </c>
      <c r="Q239" s="15" t="n">
        <v>-0.8270090824080164</v>
      </c>
      <c r="R239" s="15" t="n">
        <v>0.45352361367344773</v>
      </c>
      <c r="S239" s="15" t="n">
        <v>0.40330920003026355</v>
      </c>
    </row>
    <row r="240">
      <c r="B240" s="8" t="s">
        <v>71</v>
      </c>
      <c r="C240" s="19" t="n">
        <v>0.1563480874039239</v>
      </c>
      <c r="D240" s="19" t="n">
        <v>-0.17779928416803192</v>
      </c>
      <c r="E240" s="19" t="n">
        <v>0.18613409045650028</v>
      </c>
      <c r="F240" s="19" t="n">
        <v>-0.23656719519256836</v>
      </c>
      <c r="G240" s="19" t="n">
        <v>0.042237773253010424</v>
      </c>
      <c r="H240" s="19" t="n">
        <v>0.01704571242979039</v>
      </c>
      <c r="I240" s="19" t="n">
        <v>-0.01206816368214339</v>
      </c>
      <c r="J240" s="19" t="n">
        <v>-0.047453571724518806</v>
      </c>
      <c r="K240" s="19" t="n">
        <v>0.33507674640898893</v>
      </c>
      <c r="L240" s="19" t="n">
        <v>0.17252660862251235</v>
      </c>
      <c r="M240" s="19" t="n">
        <v>-0.8505273014436234</v>
      </c>
      <c r="N240" s="19" t="n">
        <v>0.34708881519473855</v>
      </c>
      <c r="O240" s="19" t="n">
        <v>0.17899735163592823</v>
      </c>
      <c r="P240" s="19" t="n">
        <v>-1.2743697090138473</v>
      </c>
      <c r="Q240" s="19" t="n">
        <v>0.289277750657985</v>
      </c>
      <c r="R240" s="19" t="n">
        <v>0.38711889826189805</v>
      </c>
      <c r="S240" s="19" t="n">
        <v>0.33139099062532285</v>
      </c>
    </row>
    <row r="241">
      <c r="B241" s="8" t="s">
        <v>72</v>
      </c>
      <c r="C241" s="15" t="n">
        <v>-1.1657554111827138</v>
      </c>
      <c r="D241" s="15" t="n">
        <v>1.7157466470943572</v>
      </c>
      <c r="E241" s="15" t="n">
        <v>-0.5892004636999167</v>
      </c>
      <c r="F241" s="15" t="n">
        <v>0.45196917952959903</v>
      </c>
      <c r="G241" s="15" t="n">
        <v>0.7238174658959875</v>
      </c>
      <c r="H241" s="15" t="n">
        <v>-0.34920718983526333</v>
      </c>
      <c r="I241" s="15" t="n">
        <v>-0.7562808190870999</v>
      </c>
      <c r="J241" s="15" t="n">
        <v>0.40808218049760325</v>
      </c>
      <c r="K241" s="15" t="n">
        <v>-0.7885252568957668</v>
      </c>
      <c r="L241" s="15" t="n">
        <v>-0.3679525061818357</v>
      </c>
      <c r="M241" s="15" t="n">
        <v>0.9139692393242933</v>
      </c>
      <c r="N241" s="15" t="n">
        <v>0.18965076443984963</v>
      </c>
      <c r="O241" s="15" t="n">
        <v>0.05804245822827375</v>
      </c>
      <c r="P241" s="15" t="n">
        <v>-0.14659699161033218</v>
      </c>
      <c r="Q241" s="15" t="n">
        <v>-1.3491932734935226</v>
      </c>
      <c r="R241" s="15" t="n">
        <v>1.144697572676677</v>
      </c>
      <c r="S241" s="15" t="n">
        <v>0.1654469926150467</v>
      </c>
    </row>
    <row r="242">
      <c r="B242" s="8" t="s">
        <v>73</v>
      </c>
      <c r="C242" s="19" t="n">
        <v>-0.6973371024086361</v>
      </c>
      <c r="D242" s="19" t="n">
        <v>0.07285480194944582</v>
      </c>
      <c r="E242" s="19" t="n">
        <v>0.4743816326109377</v>
      </c>
      <c r="F242" s="19" t="n">
        <v>0.05031595558018803</v>
      </c>
      <c r="G242" s="19" t="n">
        <v>0.6837039152560775</v>
      </c>
      <c r="H242" s="19" t="n">
        <v>0.6715461655619258</v>
      </c>
      <c r="I242" s="19" t="n">
        <v>0.6443225858163626</v>
      </c>
      <c r="J242" s="19" t="n">
        <v>-2.015480000416719</v>
      </c>
      <c r="K242" s="19" t="n">
        <v>-1.3700558167355406</v>
      </c>
      <c r="L242" s="19" t="n">
        <v>0.238454146871815</v>
      </c>
      <c r="M242" s="19" t="n">
        <v>1.5534157326349176</v>
      </c>
      <c r="N242" s="19" t="n">
        <v>-0.4643165640004487</v>
      </c>
      <c r="O242" s="19" t="n">
        <v>-2.337208674500907</v>
      </c>
      <c r="P242" s="19" t="n">
        <v>-0.7030862128090805</v>
      </c>
      <c r="Q242" s="19" t="n">
        <v>0.8439635334155303</v>
      </c>
      <c r="R242" s="19" t="n">
        <v>0.9574028891441903</v>
      </c>
      <c r="S242" s="19" t="n">
        <v>0.9490248924103235</v>
      </c>
    </row>
    <row r="243">
      <c r="B243" s="8" t="s">
        <v>74</v>
      </c>
      <c r="C243" s="15" t="n">
        <v>-0.9636013234363936</v>
      </c>
      <c r="D243" s="15" t="n">
        <v>0.8647648436980786</v>
      </c>
      <c r="E243" s="15" t="n">
        <v>-0.583521328927554</v>
      </c>
      <c r="F243" s="15" t="n">
        <v>0.9566871678928983</v>
      </c>
      <c r="G243" s="15" t="n">
        <v>-0.5603491762417443</v>
      </c>
      <c r="H243" s="15" t="n">
        <v>-0.5163723225490655</v>
      </c>
      <c r="I243" s="15" t="n">
        <v>0.5993698546025906</v>
      </c>
      <c r="J243" s="15" t="n">
        <v>0.5036025917932708</v>
      </c>
      <c r="K243" s="15" t="n">
        <v>-0.9071078989046331</v>
      </c>
      <c r="L243" s="15" t="n">
        <v>0.914897602652144</v>
      </c>
      <c r="M243" s="15" t="n">
        <v>1.0515264149147565</v>
      </c>
      <c r="N243" s="15" t="n">
        <v>-1.0427070018893883</v>
      </c>
      <c r="O243" s="15" t="n">
        <v>-1.161913336602008</v>
      </c>
      <c r="P243" s="15" t="n">
        <v>0.2815432548886434</v>
      </c>
      <c r="Q243" s="15" t="n">
        <v>0.9908385207428887</v>
      </c>
      <c r="R243" s="15" t="n">
        <v>-0.09171434906610164</v>
      </c>
      <c r="S243" s="15" t="n">
        <v>-0.03052733075335501</v>
      </c>
    </row>
    <row r="244">
      <c r="B244" s="8" t="s">
        <v>75</v>
      </c>
      <c r="C244" s="19" t="n">
        <v>-0.3854616316000349</v>
      </c>
      <c r="D244" s="19" t="n">
        <v>-1.176736657313231</v>
      </c>
      <c r="E244" s="19" t="n">
        <v>0.8048464925684079</v>
      </c>
      <c r="F244" s="19" t="n">
        <v>0.37921659263568874</v>
      </c>
      <c r="G244" s="19" t="n">
        <v>0.09039574687819238</v>
      </c>
      <c r="H244" s="19" t="n">
        <v>0.14759545246936834</v>
      </c>
      <c r="I244" s="19" t="n">
        <v>-0.06959235589796042</v>
      </c>
      <c r="J244" s="19" t="n">
        <v>-0.17606877241078772</v>
      </c>
      <c r="K244" s="19" t="n">
        <v>0.14922217975481816</v>
      </c>
      <c r="L244" s="19" t="n">
        <v>-0.21515028216404167</v>
      </c>
      <c r="M244" s="19" t="n">
        <v>-0.0782443497285865</v>
      </c>
      <c r="N244" s="19" t="n">
        <v>0.14164286702397536</v>
      </c>
      <c r="O244" s="19" t="n">
        <v>0.736274793975425</v>
      </c>
      <c r="P244" s="19" t="n">
        <v>0.12477437820688494</v>
      </c>
      <c r="Q244" s="19" t="n">
        <v>-0.34225096097362495</v>
      </c>
      <c r="R244" s="19" t="n">
        <v>-0.2482089462917184</v>
      </c>
      <c r="S244" s="19" t="n">
        <v>-0.20001546339967344</v>
      </c>
    </row>
    <row r="245">
      <c r="B245" s="8" t="s">
        <v>76</v>
      </c>
      <c r="C245" s="15" t="n">
        <v>0.1563480874039239</v>
      </c>
      <c r="D245" s="15" t="n">
        <v>-0.17779928416803192</v>
      </c>
      <c r="E245" s="15" t="n">
        <v>0.18613409045650028</v>
      </c>
      <c r="F245" s="15" t="n">
        <v>-0.23656719519256836</v>
      </c>
      <c r="G245" s="15" t="n">
        <v>0.042237773253010424</v>
      </c>
      <c r="H245" s="15" t="n">
        <v>0.01704571242979039</v>
      </c>
      <c r="I245" s="15" t="n">
        <v>-0.01206816368214339</v>
      </c>
      <c r="J245" s="15" t="n">
        <v>-0.047453571724518806</v>
      </c>
      <c r="K245" s="15" t="n">
        <v>0.042491138734722045</v>
      </c>
      <c r="L245" s="15" t="n">
        <v>-0.13238486087292634</v>
      </c>
      <c r="M245" s="15" t="n">
        <v>0.07087787224931902</v>
      </c>
      <c r="N245" s="15" t="n">
        <v>0.018058079056742615</v>
      </c>
      <c r="O245" s="15" t="n">
        <v>-0.1313957486365499</v>
      </c>
      <c r="P245" s="15" t="n">
        <v>0.07721807394836855</v>
      </c>
      <c r="Q245" s="15" t="n">
        <v>-0.01669799571771788</v>
      </c>
      <c r="R245" s="15" t="n">
        <v>0.07253886902650772</v>
      </c>
      <c r="S245" s="15" t="n">
        <v>-0.009308194318826457</v>
      </c>
    </row>
    <row r="246">
      <c r="B246" s="8" t="s">
        <v>77</v>
      </c>
      <c r="C246" s="19" t="n">
        <v>0.24790448405000473</v>
      </c>
      <c r="D246" s="19" t="n">
        <v>0.9438104970438244</v>
      </c>
      <c r="E246" s="19" t="n">
        <v>-0.49262029616232694</v>
      </c>
      <c r="F246" s="19" t="n">
        <v>-0.43154115278589056</v>
      </c>
      <c r="G246" s="19" t="n">
        <v>0.741140669998129</v>
      </c>
      <c r="H246" s="19" t="n">
        <v>0.8115632274878022</v>
      </c>
      <c r="I246" s="19" t="n">
        <v>-0.7385545663985116</v>
      </c>
      <c r="J246" s="19" t="n">
        <v>-0.8557401366148462</v>
      </c>
      <c r="K246" s="19" t="n">
        <v>-0.036632386899352665</v>
      </c>
      <c r="L246" s="19" t="n">
        <v>-0.6028271729505958</v>
      </c>
      <c r="M246" s="19" t="n">
        <v>0.6940386019864505</v>
      </c>
      <c r="N246" s="19" t="n">
        <v>-0.06380308114678779</v>
      </c>
      <c r="O246" s="19" t="n">
        <v>-0.5652818934933507</v>
      </c>
      <c r="P246" s="19" t="n">
        <v>0.05392293831704111</v>
      </c>
      <c r="Q246" s="19" t="n">
        <v>-0.7827715258255598</v>
      </c>
      <c r="R246" s="19" t="n">
        <v>0.5129651256100831</v>
      </c>
      <c r="S246" s="19" t="n">
        <v>0.6243578654727504</v>
      </c>
    </row>
    <row r="247">
      <c r="B247" s="8" t="s">
        <v>78</v>
      </c>
      <c r="C247" s="15" t="n">
        <v>-0.10991613362383382</v>
      </c>
      <c r="D247" s="15" t="n">
        <v>0.6141107575806009</v>
      </c>
      <c r="E247" s="15" t="n">
        <v>-0.8717688710819914</v>
      </c>
      <c r="F247" s="15" t="n">
        <v>0.669804017120142</v>
      </c>
      <c r="G247" s="15" t="n">
        <v>-0.19145813161502867</v>
      </c>
      <c r="H247" s="15" t="n">
        <v>-0.05857235594341981</v>
      </c>
      <c r="I247" s="15" t="n">
        <v>0.8700410371360267</v>
      </c>
      <c r="J247" s="15" t="n">
        <v>-0.6090258232390982</v>
      </c>
      <c r="K247" s="15" t="n">
        <v>0.2559532207749143</v>
      </c>
      <c r="L247" s="15" t="n">
        <v>-0.29791570345515705</v>
      </c>
      <c r="M247" s="15" t="n">
        <v>-0.22736657170649205</v>
      </c>
      <c r="N247" s="15" t="n">
        <v>0.26522765499120804</v>
      </c>
      <c r="O247" s="15" t="n">
        <v>-0.29424279399003295</v>
      </c>
      <c r="P247" s="15" t="n">
        <v>0.3290995591471598</v>
      </c>
      <c r="Q247" s="15" t="n">
        <v>0.6652855554869814</v>
      </c>
      <c r="R247" s="15" t="n">
        <v>-0.41246216438432787</v>
      </c>
      <c r="S247" s="15" t="n">
        <v>-0.2212345998342019</v>
      </c>
    </row>
    <row r="248">
      <c r="B248" s="8" t="s">
        <v>79</v>
      </c>
      <c r="C248" s="19" t="n">
        <v>-0.027641013926196306</v>
      </c>
      <c r="D248" s="19" t="n">
        <v>-0.8470369178500073</v>
      </c>
      <c r="E248" s="19" t="n">
        <v>1.1839950674880724</v>
      </c>
      <c r="F248" s="19" t="n">
        <v>-0.7221285772703437</v>
      </c>
      <c r="G248" s="19" t="n">
        <v>0.09039574687819238</v>
      </c>
      <c r="H248" s="19" t="n">
        <v>0.14759545246936834</v>
      </c>
      <c r="I248" s="19" t="n">
        <v>-0.06959235589796042</v>
      </c>
      <c r="J248" s="19" t="n">
        <v>-0.17606877241078772</v>
      </c>
      <c r="K248" s="19" t="n">
        <v>0.6121700975857255</v>
      </c>
      <c r="L248" s="19" t="n">
        <v>0.4612931736162874</v>
      </c>
      <c r="M248" s="19" t="n">
        <v>-0.5801336674487476</v>
      </c>
      <c r="N248" s="19" t="n">
        <v>-0.4367475708649643</v>
      </c>
      <c r="O248" s="19" t="n">
        <v>-0.2576570982064258</v>
      </c>
      <c r="P248" s="19" t="n">
        <v>0.9909961017562485</v>
      </c>
      <c r="Q248" s="19" t="n">
        <v>-0.31034357324229456</v>
      </c>
      <c r="R248" s="19" t="n">
        <v>-0.21540429728198274</v>
      </c>
      <c r="S248" s="19" t="n">
        <v>-0.16448708861008118</v>
      </c>
    </row>
    <row r="249">
      <c r="B249" s="8" t="s">
        <v>80</v>
      </c>
      <c r="C249" s="15" t="n">
        <v>0.1563480874039239</v>
      </c>
      <c r="D249" s="15" t="n">
        <v>-0.17779928416803192</v>
      </c>
      <c r="E249" s="15" t="n">
        <v>0.18613409045650028</v>
      </c>
      <c r="F249" s="15" t="n">
        <v>-0.23656719519256836</v>
      </c>
      <c r="G249" s="15" t="n">
        <v>0.042237773253010424</v>
      </c>
      <c r="H249" s="15" t="n">
        <v>0.01704571242979039</v>
      </c>
      <c r="I249" s="15" t="n">
        <v>-0.01206816368214339</v>
      </c>
      <c r="J249" s="15" t="n">
        <v>-0.047453571724518806</v>
      </c>
      <c r="K249" s="15" t="n">
        <v>0.042491138734722045</v>
      </c>
      <c r="L249" s="15" t="n">
        <v>-0.13238486087292634</v>
      </c>
      <c r="M249" s="15" t="n">
        <v>0.07087787224931902</v>
      </c>
      <c r="N249" s="15" t="n">
        <v>0.018058079056742615</v>
      </c>
      <c r="O249" s="15" t="n">
        <v>-0.1313957486365499</v>
      </c>
      <c r="P249" s="15" t="n">
        <v>0.07721807394836855</v>
      </c>
      <c r="Q249" s="15" t="n">
        <v>-0.01669799571771788</v>
      </c>
      <c r="R249" s="15" t="n">
        <v>0.07253886902650772</v>
      </c>
      <c r="S249" s="15" t="n">
        <v>-0.009308194318826457</v>
      </c>
    </row>
    <row r="250">
      <c r="B250" s="8" t="s">
        <v>81</v>
      </c>
      <c r="C250" s="19" t="n">
        <v>0.1563480874039239</v>
      </c>
      <c r="D250" s="19" t="n">
        <v>-0.17779928416803192</v>
      </c>
      <c r="E250" s="19" t="n">
        <v>0.18613409045650028</v>
      </c>
      <c r="F250" s="19" t="n">
        <v>-0.23656719519256836</v>
      </c>
      <c r="G250" s="19" t="n">
        <v>-1.1190109364153464</v>
      </c>
      <c r="H250" s="19" t="n">
        <v>1.2812177990045084</v>
      </c>
      <c r="I250" s="19" t="n">
        <v>-0.0790925817345558</v>
      </c>
      <c r="J250" s="19" t="n">
        <v>-0.18463081442569707</v>
      </c>
      <c r="K250" s="19" t="n">
        <v>0.6085294420769654</v>
      </c>
      <c r="L250" s="19" t="n">
        <v>-0.7549364184282406</v>
      </c>
      <c r="M250" s="19" t="n">
        <v>0.6232301866265133</v>
      </c>
      <c r="N250" s="19" t="n">
        <v>-0.44084171470065786</v>
      </c>
      <c r="O250" s="19" t="n">
        <v>0.5780140796303597</v>
      </c>
      <c r="P250" s="19" t="n">
        <v>0.7974573297749008</v>
      </c>
      <c r="Q250" s="19" t="n">
        <v>-0.4982593907717563</v>
      </c>
      <c r="R250" s="19" t="n">
        <v>-1.608726925713888</v>
      </c>
      <c r="S250" s="19" t="n">
        <v>0.7693668151119023</v>
      </c>
    </row>
    <row r="251">
      <c r="B251" s="8" t="s">
        <v>82</v>
      </c>
      <c r="C251" s="15" t="n">
        <v>0.5597799548586059</v>
      </c>
      <c r="D251" s="15" t="n">
        <v>-0.30578096221885254</v>
      </c>
      <c r="E251" s="15" t="n">
        <v>-0.1621554362048568</v>
      </c>
      <c r="F251" s="15" t="n">
        <v>-0.10264051573038979</v>
      </c>
      <c r="G251" s="15" t="n">
        <v>-0.1821793504981592</v>
      </c>
      <c r="H251" s="15" t="n">
        <v>-0.04910503405712133</v>
      </c>
      <c r="I251" s="15" t="n">
        <v>-0.45531192286303057</v>
      </c>
      <c r="J251" s="15" t="n">
        <v>0.6793292412490435</v>
      </c>
      <c r="K251" s="15" t="n">
        <v>-0.03299173139059236</v>
      </c>
      <c r="L251" s="15" t="n">
        <v>0.6134024190939322</v>
      </c>
      <c r="M251" s="15" t="n">
        <v>-0.5093252520888103</v>
      </c>
      <c r="N251" s="15" t="n">
        <v>-0.05970893731109439</v>
      </c>
      <c r="O251" s="15" t="n">
        <v>-0.07352534750382389</v>
      </c>
      <c r="P251" s="15" t="n">
        <v>0.5531863466019127</v>
      </c>
      <c r="Q251" s="15" t="n">
        <v>-0.2980134043911684</v>
      </c>
      <c r="R251" s="15" t="n">
        <v>-0.18876743435508309</v>
      </c>
      <c r="S251" s="15" t="n">
        <v>0.02103320204281356</v>
      </c>
    </row>
    <row r="252">
      <c r="B252" s="8" t="s">
        <v>83</v>
      </c>
      <c r="C252" s="19" t="n">
        <v>0.2660694704662048</v>
      </c>
      <c r="D252" s="19" t="n">
        <v>-0.57640894003443</v>
      </c>
      <c r="E252" s="19" t="n">
        <v>0.5109198156416077</v>
      </c>
      <c r="F252" s="19" t="n">
        <v>-0.41238454650036677</v>
      </c>
      <c r="G252" s="19" t="n">
        <v>0.09039574687819238</v>
      </c>
      <c r="H252" s="19" t="n">
        <v>0.14759545246936834</v>
      </c>
      <c r="I252" s="19" t="n">
        <v>-0.06959235589796042</v>
      </c>
      <c r="J252" s="19" t="n">
        <v>-0.17606877241078772</v>
      </c>
      <c r="K252" s="19" t="n">
        <v>0.14922217975481816</v>
      </c>
      <c r="L252" s="19" t="n">
        <v>-0.21515028216404167</v>
      </c>
      <c r="M252" s="19" t="n">
        <v>-0.0782443497285865</v>
      </c>
      <c r="N252" s="19" t="n">
        <v>0.14164286702397536</v>
      </c>
      <c r="O252" s="19" t="n">
        <v>-0.1024605480701868</v>
      </c>
      <c r="P252" s="19" t="n">
        <v>0.31520221027514056</v>
      </c>
      <c r="Q252" s="19" t="n">
        <v>-0.15735570005444316</v>
      </c>
      <c r="R252" s="19" t="n">
        <v>-0.058114282664287614</v>
      </c>
      <c r="S252" s="19" t="n">
        <v>0.00586250386199344</v>
      </c>
    </row>
    <row r="253">
      <c r="B253" s="8" t="s">
        <v>84</v>
      </c>
      <c r="C253" s="15" t="n">
        <v>-0.6973371024086361</v>
      </c>
      <c r="D253" s="15" t="n">
        <v>0.07285480194944582</v>
      </c>
      <c r="E253" s="15" t="n">
        <v>0.4743816326109377</v>
      </c>
      <c r="F253" s="15" t="n">
        <v>0.05031595558018803</v>
      </c>
      <c r="G253" s="15" t="n">
        <v>0.042237773253010424</v>
      </c>
      <c r="H253" s="15" t="n">
        <v>0.01704571242979039</v>
      </c>
      <c r="I253" s="15" t="n">
        <v>-0.01206816368214339</v>
      </c>
      <c r="J253" s="15" t="n">
        <v>-0.047453571724518806</v>
      </c>
      <c r="K253" s="15" t="n">
        <v>-0.43230838008495553</v>
      </c>
      <c r="L253" s="15" t="n">
        <v>0.39125637088960885</v>
      </c>
      <c r="M253" s="15" t="n">
        <v>0.5612021435820378</v>
      </c>
      <c r="N253" s="15" t="n">
        <v>-0.5123244614163228</v>
      </c>
      <c r="O253" s="15" t="n">
        <v>-0.1313957486365499</v>
      </c>
      <c r="P253" s="15" t="n">
        <v>0.07721807394836855</v>
      </c>
      <c r="Q253" s="15" t="n">
        <v>-0.01669799571771788</v>
      </c>
      <c r="R253" s="15" t="n">
        <v>0.07253886902650772</v>
      </c>
      <c r="S253" s="15" t="n">
        <v>-0.009308194318826457</v>
      </c>
    </row>
    <row r="254">
      <c r="B254" s="8" t="s">
        <v>85</v>
      </c>
      <c r="C254" s="19" t="n">
        <v>0.24790448405000473</v>
      </c>
      <c r="D254" s="19" t="n">
        <v>0.9438104970438244</v>
      </c>
      <c r="E254" s="19" t="n">
        <v>-0.49262029616232694</v>
      </c>
      <c r="F254" s="19" t="n">
        <v>-0.43154115278589056</v>
      </c>
      <c r="G254" s="19" t="n">
        <v>0.09039574687819238</v>
      </c>
      <c r="H254" s="19" t="n">
        <v>0.14759545246936834</v>
      </c>
      <c r="I254" s="19" t="n">
        <v>-0.06959235589796042</v>
      </c>
      <c r="J254" s="19" t="n">
        <v>-0.17606877241078772</v>
      </c>
      <c r="K254" s="19" t="n">
        <v>0.14922217975481816</v>
      </c>
      <c r="L254" s="19" t="n">
        <v>-0.21515028216404167</v>
      </c>
      <c r="M254" s="19" t="n">
        <v>-0.0782443497285865</v>
      </c>
      <c r="N254" s="19" t="n">
        <v>0.14164286702397536</v>
      </c>
      <c r="O254" s="19" t="n">
        <v>0.05273600206605226</v>
      </c>
      <c r="P254" s="19" t="n">
        <v>-0.36059168120596735</v>
      </c>
      <c r="Q254" s="19" t="n">
        <v>-0.004367826866591706</v>
      </c>
      <c r="R254" s="19" t="n">
        <v>0.09917573195340752</v>
      </c>
      <c r="S254" s="19" t="n">
        <v>0.1762120963340681</v>
      </c>
    </row>
    <row r="255">
      <c r="B255" s="8" t="s">
        <v>86</v>
      </c>
      <c r="C255" s="15" t="n">
        <v>-0.29390523495395393</v>
      </c>
      <c r="D255" s="15" t="n">
        <v>-0.05512687610137465</v>
      </c>
      <c r="E255" s="15" t="n">
        <v>0.12609210594958062</v>
      </c>
      <c r="F255" s="15" t="n">
        <v>0.1842426350423665</v>
      </c>
      <c r="G255" s="15" t="n">
        <v>-0.8329242736180957</v>
      </c>
      <c r="H255" s="15" t="n">
        <v>-0.7130728090755551</v>
      </c>
      <c r="I255" s="15" t="n">
        <v>0.21365028763752061</v>
      </c>
      <c r="J255" s="15" t="n">
        <v>1.3590006054531019</v>
      </c>
      <c r="K255" s="15" t="n">
        <v>0.14922217975481816</v>
      </c>
      <c r="L255" s="15" t="n">
        <v>-0.21515028216404167</v>
      </c>
      <c r="M255" s="15" t="n">
        <v>-0.0782443497285865</v>
      </c>
      <c r="N255" s="15" t="n">
        <v>0.14164286702397536</v>
      </c>
      <c r="O255" s="15" t="n">
        <v>0.8521173433425037</v>
      </c>
      <c r="P255" s="15" t="n">
        <v>1.0757448905181115</v>
      </c>
      <c r="Q255" s="15" t="n">
        <v>0.9528182471510649</v>
      </c>
      <c r="R255" s="15" t="n">
        <v>-1.3309262509038247</v>
      </c>
      <c r="S255" s="15" t="n">
        <v>-1.2159575211787002</v>
      </c>
    </row>
    <row r="256">
      <c r="B256" s="8" t="s">
        <v>87</v>
      </c>
      <c r="C256" s="19" t="n">
        <v>0.1563480874039239</v>
      </c>
      <c r="D256" s="19" t="n">
        <v>-0.17779928416803192</v>
      </c>
      <c r="E256" s="19" t="n">
        <v>0.18613409045650028</v>
      </c>
      <c r="F256" s="19" t="n">
        <v>-0.23656719519256836</v>
      </c>
      <c r="G256" s="19" t="n">
        <v>0.042237773253010424</v>
      </c>
      <c r="H256" s="19" t="n">
        <v>0.01704571242979039</v>
      </c>
      <c r="I256" s="19" t="n">
        <v>-0.01206816368214339</v>
      </c>
      <c r="J256" s="19" t="n">
        <v>-0.047453571724518806</v>
      </c>
      <c r="K256" s="19" t="n">
        <v>0.042491138734722045</v>
      </c>
      <c r="L256" s="19" t="n">
        <v>-0.13238486087292634</v>
      </c>
      <c r="M256" s="19" t="n">
        <v>0.07087787224931902</v>
      </c>
      <c r="N256" s="19" t="n">
        <v>0.018058079056742615</v>
      </c>
      <c r="O256" s="19" t="n">
        <v>-0.1313957486365499</v>
      </c>
      <c r="P256" s="19" t="n">
        <v>0.07721807394836855</v>
      </c>
      <c r="Q256" s="19" t="n">
        <v>-0.01669799571771788</v>
      </c>
      <c r="R256" s="19" t="n">
        <v>0.07253886902650772</v>
      </c>
      <c r="S256" s="19" t="n">
        <v>-0.009308194318826457</v>
      </c>
    </row>
    <row r="257">
      <c r="B257" s="8" t="s">
        <v>88</v>
      </c>
      <c r="C257" s="15" t="n">
        <v>0.1563480874039239</v>
      </c>
      <c r="D257" s="15" t="n">
        <v>-0.17779928416803192</v>
      </c>
      <c r="E257" s="15" t="n">
        <v>0.18613409045650028</v>
      </c>
      <c r="F257" s="15" t="n">
        <v>-0.23656719519256836</v>
      </c>
      <c r="G257" s="15" t="n">
        <v>-0.8637590431411364</v>
      </c>
      <c r="H257" s="15" t="n">
        <v>0.31714786820793256</v>
      </c>
      <c r="I257" s="15" t="n">
        <v>0.28890073254192594</v>
      </c>
      <c r="J257" s="15" t="n">
        <v>0.22379348902692137</v>
      </c>
      <c r="K257" s="15" t="n">
        <v>0.042491138734722045</v>
      </c>
      <c r="L257" s="15" t="n">
        <v>-0.13238486087292634</v>
      </c>
      <c r="M257" s="15" t="n">
        <v>0.07087787224931902</v>
      </c>
      <c r="N257" s="15" t="n">
        <v>0.018058079056742615</v>
      </c>
      <c r="O257" s="15" t="n">
        <v>0.11295044225380046</v>
      </c>
      <c r="P257" s="15" t="n">
        <v>0.32529430813425836</v>
      </c>
      <c r="Q257" s="15" t="n">
        <v>0.2241707866943379</v>
      </c>
      <c r="R257" s="15" t="n">
        <v>-0.8799413933583126</v>
      </c>
      <c r="S257" s="15" t="n">
        <v>0.25889540945803025</v>
      </c>
    </row>
    <row r="258">
      <c r="B258" s="8" t="s">
        <v>89</v>
      </c>
      <c r="C258" s="19" t="n">
        <v>-0.09175114720763372</v>
      </c>
      <c r="D258" s="19" t="n">
        <v>-0.9061086794976536</v>
      </c>
      <c r="E258" s="19" t="n">
        <v>0.13177124072194327</v>
      </c>
      <c r="F258" s="19" t="n">
        <v>0.6889606234056658</v>
      </c>
      <c r="G258" s="19" t="n">
        <v>0.37224962537141354</v>
      </c>
      <c r="H258" s="19" t="n">
        <v>0.3537632608821564</v>
      </c>
      <c r="I258" s="19" t="n">
        <v>-1.0092257489319476</v>
      </c>
      <c r="J258" s="19" t="n">
        <v>0.25688827841752276</v>
      </c>
      <c r="K258" s="19" t="n">
        <v>-0.1433634279194488</v>
      </c>
      <c r="L258" s="19" t="n">
        <v>-0.5200617516594803</v>
      </c>
      <c r="M258" s="19" t="n">
        <v>0.8431608239643561</v>
      </c>
      <c r="N258" s="19" t="n">
        <v>-0.1873878691140205</v>
      </c>
      <c r="O258" s="19" t="n">
        <v>0.08932169784965904</v>
      </c>
      <c r="P258" s="19" t="n">
        <v>0.30130486140312135</v>
      </c>
      <c r="Q258" s="19" t="n">
        <v>-0.9799969555958679</v>
      </c>
      <c r="R258" s="19" t="n">
        <v>0.29623359905575264</v>
      </c>
      <c r="S258" s="19" t="n">
        <v>0.2329596075581889</v>
      </c>
    </row>
    <row r="259">
      <c r="B259" s="8" t="s">
        <v>90</v>
      </c>
      <c r="C259" s="15" t="n">
        <v>-0.4036266180162349</v>
      </c>
      <c r="D259" s="15" t="n">
        <v>0.34348277976502334</v>
      </c>
      <c r="E259" s="15" t="n">
        <v>-0.19869361923552692</v>
      </c>
      <c r="F259" s="15" t="n">
        <v>0.360059986350165</v>
      </c>
      <c r="G259" s="15" t="n">
        <v>0.042237773253010424</v>
      </c>
      <c r="H259" s="15" t="n">
        <v>0.01704571242979039</v>
      </c>
      <c r="I259" s="15" t="n">
        <v>-0.01206816368214339</v>
      </c>
      <c r="J259" s="15" t="n">
        <v>-0.047453571724518806</v>
      </c>
      <c r="K259" s="15" t="n">
        <v>-0.43230838008495553</v>
      </c>
      <c r="L259" s="15" t="n">
        <v>0.39125637088960885</v>
      </c>
      <c r="M259" s="15" t="n">
        <v>0.5612021435820378</v>
      </c>
      <c r="N259" s="15" t="n">
        <v>-0.5123244614163228</v>
      </c>
      <c r="O259" s="15" t="n">
        <v>0.24451824798589816</v>
      </c>
      <c r="P259" s="15" t="n">
        <v>-0.37448903007798656</v>
      </c>
      <c r="Q259" s="15" t="n">
        <v>-0.8270090824080164</v>
      </c>
      <c r="R259" s="15" t="n">
        <v>0.45352361367344773</v>
      </c>
      <c r="S259" s="15" t="n">
        <v>0.40330920003026355</v>
      </c>
    </row>
    <row r="260">
      <c r="B260" s="8" t="s">
        <v>91</v>
      </c>
      <c r="C260" s="19" t="n">
        <v>0.450058571796325</v>
      </c>
      <c r="D260" s="19" t="n">
        <v>0.09282869364754559</v>
      </c>
      <c r="E260" s="19" t="n">
        <v>-0.48694116138996435</v>
      </c>
      <c r="F260" s="19" t="n">
        <v>0.07317683557740867</v>
      </c>
      <c r="G260" s="19" t="n">
        <v>-0.23033732412334118</v>
      </c>
      <c r="H260" s="19" t="n">
        <v>-0.1796547740966994</v>
      </c>
      <c r="I260" s="19" t="n">
        <v>-0.3977877306472134</v>
      </c>
      <c r="J260" s="19" t="n">
        <v>0.8079444419353123</v>
      </c>
      <c r="K260" s="19" t="n">
        <v>-0.709401731261692</v>
      </c>
      <c r="L260" s="19" t="n">
        <v>0.10248980589583379</v>
      </c>
      <c r="M260" s="19" t="n">
        <v>0.2908085095871619</v>
      </c>
      <c r="N260" s="19" t="n">
        <v>0.27151192464338003</v>
      </c>
      <c r="O260" s="19" t="n">
        <v>0.515557347489216</v>
      </c>
      <c r="P260" s="19" t="n">
        <v>-0.09931240924786783</v>
      </c>
      <c r="Q260" s="19" t="n">
        <v>0.621047998904525</v>
      </c>
      <c r="R260" s="19" t="n">
        <v>-0.4719036763209632</v>
      </c>
      <c r="S260" s="19" t="n">
        <v>-0.4422832652766888</v>
      </c>
    </row>
    <row r="261">
      <c r="B261" s="8" t="s">
        <v>92</v>
      </c>
      <c r="C261" s="15" t="n">
        <v>0.1563480874039239</v>
      </c>
      <c r="D261" s="15" t="n">
        <v>-0.17779928416803192</v>
      </c>
      <c r="E261" s="15" t="n">
        <v>0.18613409045650028</v>
      </c>
      <c r="F261" s="15" t="n">
        <v>-0.23656719519256836</v>
      </c>
      <c r="G261" s="15" t="n">
        <v>0.042237773253010424</v>
      </c>
      <c r="H261" s="15" t="n">
        <v>0.01704571242979039</v>
      </c>
      <c r="I261" s="15" t="n">
        <v>-0.01206816368214339</v>
      </c>
      <c r="J261" s="15" t="n">
        <v>-0.047453571724518806</v>
      </c>
      <c r="K261" s="15" t="n">
        <v>0.042491138734722045</v>
      </c>
      <c r="L261" s="15" t="n">
        <v>-0.13238486087292634</v>
      </c>
      <c r="M261" s="15" t="n">
        <v>0.07087787224931902</v>
      </c>
      <c r="N261" s="15" t="n">
        <v>0.018058079056742615</v>
      </c>
      <c r="O261" s="15" t="n">
        <v>-0.1313957486365499</v>
      </c>
      <c r="P261" s="15" t="n">
        <v>0.07721807394836855</v>
      </c>
      <c r="Q261" s="15" t="n">
        <v>-0.01669799571771788</v>
      </c>
      <c r="R261" s="15" t="n">
        <v>0.07253886902650772</v>
      </c>
      <c r="S261" s="15" t="n">
        <v>-0.009308194318826457</v>
      </c>
    </row>
    <row r="262">
      <c r="B262" s="8" t="s">
        <v>93</v>
      </c>
      <c r="C262" s="19" t="n">
        <v>-0.4036266180162349</v>
      </c>
      <c r="D262" s="19" t="n">
        <v>0.34348277976502334</v>
      </c>
      <c r="E262" s="19" t="n">
        <v>-0.19869361923552692</v>
      </c>
      <c r="F262" s="19" t="n">
        <v>0.360059986350165</v>
      </c>
      <c r="G262" s="19" t="n">
        <v>0.09039574687819238</v>
      </c>
      <c r="H262" s="19" t="n">
        <v>0.14759545246936834</v>
      </c>
      <c r="I262" s="19" t="n">
        <v>-0.06959235589796042</v>
      </c>
      <c r="J262" s="19" t="n">
        <v>-0.17606877241078772</v>
      </c>
      <c r="K262" s="19" t="n">
        <v>0.14922217975481816</v>
      </c>
      <c r="L262" s="19" t="n">
        <v>-0.21515028216404167</v>
      </c>
      <c r="M262" s="19" t="n">
        <v>-0.0782443497285865</v>
      </c>
      <c r="N262" s="19" t="n">
        <v>0.14164286702397536</v>
      </c>
      <c r="O262" s="19" t="n">
        <v>-0.1024605480701868</v>
      </c>
      <c r="P262" s="19" t="n">
        <v>0.31520221027514056</v>
      </c>
      <c r="Q262" s="19" t="n">
        <v>-0.15735570005444316</v>
      </c>
      <c r="R262" s="19" t="n">
        <v>-0.058114282664287614</v>
      </c>
      <c r="S262" s="19" t="n">
        <v>0.00586250386199344</v>
      </c>
    </row>
    <row r="263">
      <c r="B263" s="8" t="s">
        <v>94</v>
      </c>
      <c r="C263" s="15" t="n">
        <v>0.1563480874039239</v>
      </c>
      <c r="D263" s="15" t="n">
        <v>-0.17779928416803192</v>
      </c>
      <c r="E263" s="15" t="n">
        <v>0.18613409045650028</v>
      </c>
      <c r="F263" s="15" t="n">
        <v>-0.23656719519256836</v>
      </c>
      <c r="G263" s="15" t="n">
        <v>0.042237773253010424</v>
      </c>
      <c r="H263" s="15" t="n">
        <v>0.01704571242979039</v>
      </c>
      <c r="I263" s="15" t="n">
        <v>-0.01206816368214339</v>
      </c>
      <c r="J263" s="15" t="n">
        <v>-0.047453571724518806</v>
      </c>
      <c r="K263" s="15" t="n">
        <v>0.042491138734722045</v>
      </c>
      <c r="L263" s="15" t="n">
        <v>-0.13238486087292634</v>
      </c>
      <c r="M263" s="15" t="n">
        <v>0.07087787224931902</v>
      </c>
      <c r="N263" s="15" t="n">
        <v>0.018058079056742615</v>
      </c>
      <c r="O263" s="15" t="n">
        <v>-0.1313957486365499</v>
      </c>
      <c r="P263" s="15" t="n">
        <v>0.07721807394836855</v>
      </c>
      <c r="Q263" s="15" t="n">
        <v>-0.01669799571771788</v>
      </c>
      <c r="R263" s="15" t="n">
        <v>0.07253886902650772</v>
      </c>
      <c r="S263" s="15" t="n">
        <v>-0.009308194318826457</v>
      </c>
    </row>
    <row r="264">
      <c r="B264" s="8" t="s">
        <v>95</v>
      </c>
      <c r="C264" s="19" t="n">
        <v>0.5597799548586059</v>
      </c>
      <c r="D264" s="19" t="n">
        <v>-0.30578096221885254</v>
      </c>
      <c r="E264" s="19" t="n">
        <v>-0.1621554362048568</v>
      </c>
      <c r="F264" s="19" t="n">
        <v>-0.10264051573038979</v>
      </c>
      <c r="G264" s="19" t="n">
        <v>0.09039574687819238</v>
      </c>
      <c r="H264" s="19" t="n">
        <v>0.14759545246936834</v>
      </c>
      <c r="I264" s="19" t="n">
        <v>-0.06959235589796042</v>
      </c>
      <c r="J264" s="19" t="n">
        <v>-0.17606877241078772</v>
      </c>
      <c r="K264" s="19" t="n">
        <v>0.14922217975481816</v>
      </c>
      <c r="L264" s="19" t="n">
        <v>-0.21515028216404167</v>
      </c>
      <c r="M264" s="19" t="n">
        <v>-0.0782443497285865</v>
      </c>
      <c r="N264" s="19" t="n">
        <v>0.14164286702397536</v>
      </c>
      <c r="O264" s="19" t="n">
        <v>-0.1024605480701868</v>
      </c>
      <c r="P264" s="19" t="n">
        <v>0.31520221027514056</v>
      </c>
      <c r="Q264" s="19" t="n">
        <v>-0.15735570005444316</v>
      </c>
      <c r="R264" s="19" t="n">
        <v>-0.058114282664287614</v>
      </c>
      <c r="S264" s="19" t="n">
        <v>0.00586250386199344</v>
      </c>
    </row>
    <row r="265">
      <c r="B265" s="8" t="s">
        <v>96</v>
      </c>
      <c r="C265" s="15" t="n">
        <v>0.24790448405000473</v>
      </c>
      <c r="D265" s="15" t="n">
        <v>0.9438104970438244</v>
      </c>
      <c r="E265" s="15" t="n">
        <v>-0.49262029616232694</v>
      </c>
      <c r="F265" s="15" t="n">
        <v>-0.43154115278589056</v>
      </c>
      <c r="G265" s="15" t="n">
        <v>0.09039574687819238</v>
      </c>
      <c r="H265" s="15" t="n">
        <v>0.14759545246936834</v>
      </c>
      <c r="I265" s="15" t="n">
        <v>-0.06959235589796042</v>
      </c>
      <c r="J265" s="15" t="n">
        <v>-0.17606877241078772</v>
      </c>
      <c r="K265" s="15" t="n">
        <v>-0.5114319057190303</v>
      </c>
      <c r="L265" s="15" t="n">
        <v>-0.07918594118806066</v>
      </c>
      <c r="M265" s="15" t="n">
        <v>1.1843628733191691</v>
      </c>
      <c r="N265" s="15" t="n">
        <v>-0.5941856216198532</v>
      </c>
      <c r="O265" s="15" t="n">
        <v>0.36312910233853035</v>
      </c>
      <c r="P265" s="15" t="n">
        <v>-1.712179464168183</v>
      </c>
      <c r="Q265" s="15" t="n">
        <v>0.30160791950911126</v>
      </c>
      <c r="R265" s="15" t="n">
        <v>0.41375576118879775</v>
      </c>
      <c r="S265" s="15" t="n">
        <v>0.5169112812782173</v>
      </c>
    </row>
    <row r="266">
      <c r="B266" s="8" t="s">
        <v>97</v>
      </c>
      <c r="C266" s="19" t="n">
        <v>-0.3854616316000349</v>
      </c>
      <c r="D266" s="19" t="n">
        <v>-1.176736657313231</v>
      </c>
      <c r="E266" s="19" t="n">
        <v>0.8048464925684079</v>
      </c>
      <c r="F266" s="19" t="n">
        <v>0.37921659263568874</v>
      </c>
      <c r="G266" s="19" t="n">
        <v>0.042237773253010424</v>
      </c>
      <c r="H266" s="19" t="n">
        <v>0.01704571242979039</v>
      </c>
      <c r="I266" s="19" t="n">
        <v>-0.01206816368214339</v>
      </c>
      <c r="J266" s="19" t="n">
        <v>-0.047453571724518806</v>
      </c>
      <c r="K266" s="19" t="n">
        <v>-0.43230838008495553</v>
      </c>
      <c r="L266" s="19" t="n">
        <v>0.39125637088960885</v>
      </c>
      <c r="M266" s="19" t="n">
        <v>0.5612021435820378</v>
      </c>
      <c r="N266" s="19" t="n">
        <v>-0.5123244614163228</v>
      </c>
      <c r="O266" s="19" t="n">
        <v>0.08932169784965904</v>
      </c>
      <c r="P266" s="19" t="n">
        <v>0.30130486140312135</v>
      </c>
      <c r="Q266" s="19" t="n">
        <v>-0.9799969555958679</v>
      </c>
      <c r="R266" s="19" t="n">
        <v>0.29623359905575264</v>
      </c>
      <c r="S266" s="19" t="n">
        <v>0.2329596075581889</v>
      </c>
    </row>
    <row r="267">
      <c r="B267" s="8" t="s">
        <v>98</v>
      </c>
      <c r="C267" s="15" t="n">
        <v>-0.899491190154956</v>
      </c>
      <c r="D267" s="15" t="n">
        <v>0.9238366053457246</v>
      </c>
      <c r="E267" s="15" t="n">
        <v>0.468702497838575</v>
      </c>
      <c r="F267" s="15" t="n">
        <v>-0.45440203278311114</v>
      </c>
      <c r="G267" s="15" t="n">
        <v>-1.1363341405174878</v>
      </c>
      <c r="H267" s="15" t="n">
        <v>0.1204473816814427</v>
      </c>
      <c r="I267" s="15" t="n">
        <v>-0.09681883442314407</v>
      </c>
      <c r="J267" s="15" t="n">
        <v>1.0791915026867525</v>
      </c>
      <c r="K267" s="15" t="n">
        <v>-0.709401731261692</v>
      </c>
      <c r="L267" s="15" t="n">
        <v>0.10248980589583379</v>
      </c>
      <c r="M267" s="15" t="n">
        <v>0.2908085095871619</v>
      </c>
      <c r="N267" s="15" t="n">
        <v>0.27151192464338003</v>
      </c>
      <c r="O267" s="15" t="n">
        <v>0.6047069882433272</v>
      </c>
      <c r="P267" s="15" t="n">
        <v>0.8245577164191299</v>
      </c>
      <c r="Q267" s="15" t="n">
        <v>0.7089289081287293</v>
      </c>
      <c r="R267" s="15" t="n">
        <v>-1.5816739533234787</v>
      </c>
      <c r="S267" s="15" t="n">
        <v>-0.3444292539719067</v>
      </c>
    </row>
    <row r="268">
      <c r="B268" s="8" t="s">
        <v>99</v>
      </c>
      <c r="C268" s="19" t="n">
        <v>0.2660694704662048</v>
      </c>
      <c r="D268" s="19" t="n">
        <v>-0.57640894003443</v>
      </c>
      <c r="E268" s="19" t="n">
        <v>0.5109198156416077</v>
      </c>
      <c r="F268" s="19" t="n">
        <v>-0.41238454650036677</v>
      </c>
      <c r="G268" s="19" t="n">
        <v>0.09039574687819238</v>
      </c>
      <c r="H268" s="19" t="n">
        <v>0.14759545246936834</v>
      </c>
      <c r="I268" s="19" t="n">
        <v>-0.06959235589796042</v>
      </c>
      <c r="J268" s="19" t="n">
        <v>-0.17606877241078772</v>
      </c>
      <c r="K268" s="19" t="n">
        <v>0.14922217975481816</v>
      </c>
      <c r="L268" s="19" t="n">
        <v>-0.21515028216404167</v>
      </c>
      <c r="M268" s="19" t="n">
        <v>-0.0782443497285865</v>
      </c>
      <c r="N268" s="19" t="n">
        <v>0.14164286702397536</v>
      </c>
      <c r="O268" s="19" t="n">
        <v>-0.1024605480701868</v>
      </c>
      <c r="P268" s="19" t="n">
        <v>0.31520221027514056</v>
      </c>
      <c r="Q268" s="19" t="n">
        <v>-0.15735570005444316</v>
      </c>
      <c r="R268" s="19" t="n">
        <v>-0.058114282664287614</v>
      </c>
      <c r="S268" s="19" t="n">
        <v>0.00586250386199344</v>
      </c>
    </row>
    <row r="269">
      <c r="B269" s="8" t="s">
        <v>100</v>
      </c>
      <c r="C269" s="15" t="n">
        <v>-0.045806000342396375</v>
      </c>
      <c r="D269" s="15" t="n">
        <v>0.6731825192282469</v>
      </c>
      <c r="E269" s="15" t="n">
        <v>0.18045495568413755</v>
      </c>
      <c r="F269" s="15" t="n">
        <v>-0.7412851835558675</v>
      </c>
      <c r="G269" s="15" t="n">
        <v>0.6756594922708057</v>
      </c>
      <c r="H269" s="15" t="n">
        <v>-0.4797569298748414</v>
      </c>
      <c r="I269" s="15" t="n">
        <v>-0.6987566268712828</v>
      </c>
      <c r="J269" s="15" t="n">
        <v>0.5366973811838722</v>
      </c>
      <c r="K269" s="15" t="n">
        <v>0.9011150497512322</v>
      </c>
      <c r="L269" s="15" t="n">
        <v>-0.45002494893280187</v>
      </c>
      <c r="M269" s="15" t="n">
        <v>-0.2981749870664293</v>
      </c>
      <c r="N269" s="15" t="n">
        <v>-0.11181097856266198</v>
      </c>
      <c r="O269" s="15" t="n">
        <v>0.2712111565988657</v>
      </c>
      <c r="P269" s="15" t="n">
        <v>-0.3473886434337576</v>
      </c>
      <c r="Q269" s="15" t="n">
        <v>0.3801792164924692</v>
      </c>
      <c r="R269" s="15" t="n">
        <v>0.4805765860638571</v>
      </c>
      <c r="S269" s="15" t="n">
        <v>-0.7104868690535455</v>
      </c>
    </row>
    <row r="270">
      <c r="B270" s="8" t="s">
        <v>101</v>
      </c>
      <c r="C270" s="19" t="n">
        <v>0.20195933718476736</v>
      </c>
      <c r="D270" s="19" t="n">
        <v>-0.635480701682076</v>
      </c>
      <c r="E270" s="19" t="n">
        <v>-0.5413040111245213</v>
      </c>
      <c r="F270" s="19" t="n">
        <v>0.9987046541756428</v>
      </c>
      <c r="G270" s="19" t="n">
        <v>0.39380561377758444</v>
      </c>
      <c r="H270" s="19" t="n">
        <v>-0.6859247382876296</v>
      </c>
      <c r="I270" s="19" t="n">
        <v>0.24087676616270426</v>
      </c>
      <c r="J270" s="19" t="n">
        <v>0.10374033035556168</v>
      </c>
      <c r="K270" s="19" t="n">
        <v>0.14922217975481816</v>
      </c>
      <c r="L270" s="19" t="n">
        <v>-0.21515028216404167</v>
      </c>
      <c r="M270" s="19" t="n">
        <v>-0.0782443497285865</v>
      </c>
      <c r="N270" s="19" t="n">
        <v>0.14164286702397536</v>
      </c>
      <c r="O270" s="19" t="n">
        <v>1.1388816992108404</v>
      </c>
      <c r="P270" s="19" t="n">
        <v>-0.29983233917524116</v>
      </c>
      <c r="Q270" s="19" t="n">
        <v>0.054626251236562035</v>
      </c>
      <c r="R270" s="19" t="n">
        <v>0.15982877074563084</v>
      </c>
      <c r="S270" s="19" t="n">
        <v>-0.9011941381343923</v>
      </c>
    </row>
    <row r="271">
      <c r="B271" s="8" t="s">
        <v>102</v>
      </c>
      <c r="C271" s="15" t="n">
        <v>-0.899491190154956</v>
      </c>
      <c r="D271" s="15" t="n">
        <v>0.9238366053457246</v>
      </c>
      <c r="E271" s="15" t="n">
        <v>0.468702497838575</v>
      </c>
      <c r="F271" s="15" t="n">
        <v>-0.45440203278311114</v>
      </c>
      <c r="G271" s="15" t="n">
        <v>0.1385537205033744</v>
      </c>
      <c r="H271" s="15" t="n">
        <v>0.27814519250894637</v>
      </c>
      <c r="I271" s="15" t="n">
        <v>-0.12711654811377754</v>
      </c>
      <c r="J271" s="15" t="n">
        <v>-0.3046839730970565</v>
      </c>
      <c r="K271" s="15" t="n">
        <v>1.0078460907713285</v>
      </c>
      <c r="L271" s="15" t="n">
        <v>-0.5327903702239173</v>
      </c>
      <c r="M271" s="15" t="n">
        <v>-0.44729720904433484</v>
      </c>
      <c r="N271" s="15" t="n">
        <v>0.011773809404570734</v>
      </c>
      <c r="O271" s="15" t="n">
        <v>0.699689098191818</v>
      </c>
      <c r="P271" s="15" t="n">
        <v>-0.5371221644022035</v>
      </c>
      <c r="Q271" s="15" t="n">
        <v>0.6333781677556511</v>
      </c>
      <c r="R271" s="15" t="n">
        <v>-0.44526681339406354</v>
      </c>
      <c r="S271" s="15" t="n">
        <v>-0.25676297462379416</v>
      </c>
    </row>
    <row r="272">
      <c r="B272" s="8" t="s">
        <v>103</v>
      </c>
      <c r="C272" s="19" t="n">
        <v>-0.9636013234363936</v>
      </c>
      <c r="D272" s="19" t="n">
        <v>0.8647648436980786</v>
      </c>
      <c r="E272" s="19" t="n">
        <v>-0.583521328927554</v>
      </c>
      <c r="F272" s="19" t="n">
        <v>0.9566871678928983</v>
      </c>
      <c r="G272" s="19" t="n">
        <v>0.39380561377758444</v>
      </c>
      <c r="H272" s="19" t="n">
        <v>-0.6859247382876296</v>
      </c>
      <c r="I272" s="19" t="n">
        <v>0.24087676616270426</v>
      </c>
      <c r="J272" s="19" t="n">
        <v>0.10374033035556168</v>
      </c>
      <c r="K272" s="19" t="n">
        <v>-0.03299173139059236</v>
      </c>
      <c r="L272" s="19" t="n">
        <v>0.6134024190939322</v>
      </c>
      <c r="M272" s="19" t="n">
        <v>-0.5093252520888103</v>
      </c>
      <c r="N272" s="19" t="n">
        <v>-0.05970893731109439</v>
      </c>
      <c r="O272" s="19" t="n">
        <v>0.4553429073014677</v>
      </c>
      <c r="P272" s="19" t="n">
        <v>-0.7851983985880933</v>
      </c>
      <c r="Q272" s="19" t="n">
        <v>0.39250938534359536</v>
      </c>
      <c r="R272" s="19" t="n">
        <v>0.5072134489907567</v>
      </c>
      <c r="S272" s="19" t="n">
        <v>-0.5249665784006509</v>
      </c>
    </row>
    <row r="273">
      <c r="B273" s="8" t="s">
        <v>104</v>
      </c>
      <c r="C273" s="15" t="n">
        <v>0.2660694704662048</v>
      </c>
      <c r="D273" s="15" t="n">
        <v>-0.57640894003443</v>
      </c>
      <c r="E273" s="15" t="n">
        <v>0.5109198156416077</v>
      </c>
      <c r="F273" s="15" t="n">
        <v>-0.41238454650036677</v>
      </c>
      <c r="G273" s="15" t="n">
        <v>-0.8156010695159543</v>
      </c>
      <c r="H273" s="15" t="n">
        <v>0.44769760824751037</v>
      </c>
      <c r="I273" s="15" t="n">
        <v>0.23137654032610894</v>
      </c>
      <c r="J273" s="15" t="n">
        <v>0.0951782883406524</v>
      </c>
      <c r="K273" s="15" t="n">
        <v>0.14922217975481816</v>
      </c>
      <c r="L273" s="15" t="n">
        <v>-0.21515028216404167</v>
      </c>
      <c r="M273" s="15" t="n">
        <v>-0.0782443497285865</v>
      </c>
      <c r="N273" s="15" t="n">
        <v>0.14164286702397536</v>
      </c>
      <c r="O273" s="15" t="n">
        <v>0.14188564282016353</v>
      </c>
      <c r="P273" s="15" t="n">
        <v>0.5632784444610304</v>
      </c>
      <c r="Q273" s="15" t="n">
        <v>0.0835130823576126</v>
      </c>
      <c r="R273" s="15" t="n">
        <v>-1.0105945450491078</v>
      </c>
      <c r="S273" s="15" t="n">
        <v>0.27406610763885014</v>
      </c>
    </row>
    <row r="274">
      <c r="B274" s="8" t="s">
        <v>105</v>
      </c>
      <c r="C274" s="19" t="n">
        <v>-0.9636013234363936</v>
      </c>
      <c r="D274" s="19" t="n">
        <v>0.8647648436980786</v>
      </c>
      <c r="E274" s="19" t="n">
        <v>-0.583521328927554</v>
      </c>
      <c r="F274" s="19" t="n">
        <v>0.9566871678928983</v>
      </c>
      <c r="G274" s="19" t="n">
        <v>-0.5121912026165623</v>
      </c>
      <c r="H274" s="19" t="n">
        <v>-0.38582258250948753</v>
      </c>
      <c r="I274" s="19" t="n">
        <v>0.5418456623867736</v>
      </c>
      <c r="J274" s="19" t="n">
        <v>0.37498739110700186</v>
      </c>
      <c r="K274" s="19" t="n">
        <v>-0.32557733906485936</v>
      </c>
      <c r="L274" s="19" t="n">
        <v>0.3084909495984935</v>
      </c>
      <c r="M274" s="19" t="n">
        <v>0.4120799216041322</v>
      </c>
      <c r="N274" s="19" t="n">
        <v>-0.38873967344909016</v>
      </c>
      <c r="O274" s="19" t="n">
        <v>-0.514960240476242</v>
      </c>
      <c r="P274" s="19" t="n">
        <v>0.10501277169240708</v>
      </c>
      <c r="Q274" s="19" t="n">
        <v>1.6285845153651313</v>
      </c>
      <c r="R274" s="19" t="n">
        <v>-0.6361568944135727</v>
      </c>
      <c r="S274" s="19" t="n">
        <v>-0.46350240171121715</v>
      </c>
    </row>
    <row r="275">
      <c r="B275" s="8" t="s">
        <v>106</v>
      </c>
      <c r="C275" s="15" t="n">
        <v>-0.09175114720763372</v>
      </c>
      <c r="D275" s="15" t="n">
        <v>-0.9061086794976536</v>
      </c>
      <c r="E275" s="15" t="n">
        <v>0.13177124072194327</v>
      </c>
      <c r="F275" s="15" t="n">
        <v>0.6889606234056658</v>
      </c>
      <c r="G275" s="15" t="n">
        <v>-0.5121912026165623</v>
      </c>
      <c r="H275" s="15" t="n">
        <v>-0.38582258250948753</v>
      </c>
      <c r="I275" s="15" t="n">
        <v>0.5418456623867736</v>
      </c>
      <c r="J275" s="15" t="n">
        <v>0.37498739110700186</v>
      </c>
      <c r="K275" s="15" t="n">
        <v>0.14922217975481816</v>
      </c>
      <c r="L275" s="15" t="n">
        <v>-0.21515028216404167</v>
      </c>
      <c r="M275" s="15" t="n">
        <v>-0.0782443497285865</v>
      </c>
      <c r="N275" s="15" t="n">
        <v>0.14164286702397536</v>
      </c>
      <c r="O275" s="15" t="n">
        <v>0.38929599791933994</v>
      </c>
      <c r="P275" s="15" t="n">
        <v>0.8144656185600121</v>
      </c>
      <c r="Q275" s="15" t="n">
        <v>0.3274024213799482</v>
      </c>
      <c r="R275" s="15" t="n">
        <v>-0.7598468426294538</v>
      </c>
      <c r="S275" s="15" t="n">
        <v>-0.5974621595679435</v>
      </c>
    </row>
    <row r="276">
      <c r="B276" s="8" t="s">
        <v>107</v>
      </c>
      <c r="C276" s="19" t="n">
        <v>0.46822355821252515</v>
      </c>
      <c r="D276" s="19" t="n">
        <v>-1.4273907434307087</v>
      </c>
      <c r="E276" s="19" t="n">
        <v>0.5165989504139705</v>
      </c>
      <c r="F276" s="19" t="n">
        <v>0.09233344186293241</v>
      </c>
      <c r="G276" s="19" t="n">
        <v>0.3456476401524026</v>
      </c>
      <c r="H276" s="19" t="n">
        <v>-0.8164744783272075</v>
      </c>
      <c r="I276" s="19" t="n">
        <v>0.2984009583785213</v>
      </c>
      <c r="J276" s="19" t="n">
        <v>0.2323555310418307</v>
      </c>
      <c r="K276" s="19" t="n">
        <v>-0.13972277241068853</v>
      </c>
      <c r="L276" s="19" t="n">
        <v>0.6961678403850475</v>
      </c>
      <c r="M276" s="19" t="n">
        <v>-0.3602030301109048</v>
      </c>
      <c r="N276" s="19" t="n">
        <v>-0.18329372527832696</v>
      </c>
      <c r="O276" s="19" t="n">
        <v>-0.5675241854467462</v>
      </c>
      <c r="P276" s="19" t="n">
        <v>-0.156960811365502</v>
      </c>
      <c r="Q276" s="19" t="n">
        <v>0.5650744774116511</v>
      </c>
      <c r="R276" s="19" t="n">
        <v>0.6706712496912879</v>
      </c>
      <c r="S276" s="19" t="n">
        <v>-0.5046089017918786</v>
      </c>
    </row>
    <row r="277">
      <c r="B277" s="8" t="s">
        <v>108</v>
      </c>
      <c r="C277" s="15" t="n">
        <v>-1.2573118078287946</v>
      </c>
      <c r="D277" s="15" t="n">
        <v>0.594136865882501</v>
      </c>
      <c r="E277" s="15" t="n">
        <v>0.08955392291891048</v>
      </c>
      <c r="F277" s="15" t="n">
        <v>0.6469431371229214</v>
      </c>
      <c r="G277" s="15" t="n">
        <v>0.714538684779118</v>
      </c>
      <c r="H277" s="15" t="n">
        <v>-0.35867451172156184</v>
      </c>
      <c r="I277" s="15" t="n">
        <v>0.5690721409119572</v>
      </c>
      <c r="J277" s="15" t="n">
        <v>-0.8802728839905383</v>
      </c>
      <c r="K277" s="15" t="n">
        <v>0.252312565266154</v>
      </c>
      <c r="L277" s="15" t="n">
        <v>-1.5141452954996852</v>
      </c>
      <c r="M277" s="15" t="n">
        <v>0.9759972823687688</v>
      </c>
      <c r="N277" s="15" t="n">
        <v>0.2611335111555144</v>
      </c>
      <c r="O277" s="15" t="n">
        <v>1.1388816992108404</v>
      </c>
      <c r="P277" s="15" t="n">
        <v>-0.29983233917524116</v>
      </c>
      <c r="Q277" s="15" t="n">
        <v>0.054626251236562035</v>
      </c>
      <c r="R277" s="15" t="n">
        <v>0.15982877074563084</v>
      </c>
      <c r="S277" s="15" t="n">
        <v>-0.9011941381343923</v>
      </c>
    </row>
    <row r="278">
      <c r="B278" s="8" t="s">
        <v>109</v>
      </c>
      <c r="C278" s="19" t="n">
        <v>-0.6973371024086361</v>
      </c>
      <c r="D278" s="19" t="n">
        <v>0.07285480194944582</v>
      </c>
      <c r="E278" s="19" t="n">
        <v>0.4743816326109377</v>
      </c>
      <c r="F278" s="19" t="n">
        <v>0.05031595558018803</v>
      </c>
      <c r="G278" s="19" t="n">
        <v>0.6663807111539362</v>
      </c>
      <c r="H278" s="19" t="n">
        <v>-0.4892242517611398</v>
      </c>
      <c r="I278" s="19" t="n">
        <v>0.6265963331277743</v>
      </c>
      <c r="J278" s="19" t="n">
        <v>-0.7516576833042694</v>
      </c>
      <c r="K278" s="19" t="n">
        <v>-0.6026706902415959</v>
      </c>
      <c r="L278" s="19" t="n">
        <v>0.019724384604718447</v>
      </c>
      <c r="M278" s="19" t="n">
        <v>0.14168628760925633</v>
      </c>
      <c r="N278" s="19" t="n">
        <v>0.3950967126106127</v>
      </c>
      <c r="O278" s="19" t="n">
        <v>0.6471251532213137</v>
      </c>
      <c r="P278" s="19" t="n">
        <v>-0.7990957474601126</v>
      </c>
      <c r="Q278" s="19" t="n">
        <v>-0.4301318701978293</v>
      </c>
      <c r="R278" s="19" t="n">
        <v>0.861561330710797</v>
      </c>
      <c r="S278" s="19" t="n">
        <v>-0.29786947470445546</v>
      </c>
    </row>
    <row r="279">
      <c r="B279" s="8" t="s">
        <v>110</v>
      </c>
      <c r="C279" s="15" t="n">
        <v>0.3757908535284859</v>
      </c>
      <c r="D279" s="15" t="n">
        <v>-0.9750185959008281</v>
      </c>
      <c r="E279" s="15" t="n">
        <v>0.8357055408267154</v>
      </c>
      <c r="F279" s="15" t="n">
        <v>-0.5882018978081651</v>
      </c>
      <c r="G279" s="15" t="n">
        <v>0.1385537205033744</v>
      </c>
      <c r="H279" s="15" t="n">
        <v>0.27814519250894637</v>
      </c>
      <c r="I279" s="15" t="n">
        <v>-0.12711654811377754</v>
      </c>
      <c r="J279" s="15" t="n">
        <v>-0.3046839730970565</v>
      </c>
      <c r="K279" s="15" t="n">
        <v>0.2559532207749143</v>
      </c>
      <c r="L279" s="15" t="n">
        <v>-0.29791570345515705</v>
      </c>
      <c r="M279" s="15" t="n">
        <v>-0.22736657170649205</v>
      </c>
      <c r="N279" s="15" t="n">
        <v>0.26522765499120804</v>
      </c>
      <c r="O279" s="15" t="n">
        <v>-0.07352534750382389</v>
      </c>
      <c r="P279" s="15" t="n">
        <v>0.5531863466019127</v>
      </c>
      <c r="Q279" s="15" t="n">
        <v>-0.2980134043911684</v>
      </c>
      <c r="R279" s="15" t="n">
        <v>-0.18876743435508309</v>
      </c>
      <c r="S279" s="15" t="n">
        <v>0.02103320204281356</v>
      </c>
    </row>
    <row r="280">
      <c r="B280" s="8" t="s">
        <v>111</v>
      </c>
      <c r="C280" s="19" t="n">
        <v>0.9176005725324444</v>
      </c>
      <c r="D280" s="19" t="n">
        <v>0.023918777244371026</v>
      </c>
      <c r="E280" s="19" t="n">
        <v>0.2169931387148077</v>
      </c>
      <c r="F280" s="19" t="n">
        <v>-1.2039856856364224</v>
      </c>
      <c r="G280" s="19" t="n">
        <v>-1.128289717532216</v>
      </c>
      <c r="H280" s="19" t="n">
        <v>1.27175047711821</v>
      </c>
      <c r="I280" s="19" t="n">
        <v>1.2462603782645014</v>
      </c>
      <c r="J280" s="19" t="n">
        <v>-1.4729858789138386</v>
      </c>
      <c r="K280" s="19" t="n">
        <v>0.2559532207749143</v>
      </c>
      <c r="L280" s="19" t="n">
        <v>-0.29791570345515705</v>
      </c>
      <c r="M280" s="19" t="n">
        <v>-0.22736657170649205</v>
      </c>
      <c r="N280" s="19" t="n">
        <v>0.26522765499120804</v>
      </c>
      <c r="O280" s="19" t="n">
        <v>-0.5683460577021768</v>
      </c>
      <c r="P280" s="19" t="n">
        <v>0.05081199840394918</v>
      </c>
      <c r="Q280" s="19" t="n">
        <v>-0.7857920824358396</v>
      </c>
      <c r="R280" s="19" t="n">
        <v>-0.6902628391943914</v>
      </c>
      <c r="S280" s="19" t="n">
        <v>1.7640897364564008</v>
      </c>
    </row>
    <row r="281">
      <c r="B281" s="8" t="s">
        <v>112</v>
      </c>
      <c r="C281" s="15" t="n">
        <v>-1.8172865132489535</v>
      </c>
      <c r="D281" s="15" t="n">
        <v>1.1154189298155561</v>
      </c>
      <c r="E281" s="15" t="n">
        <v>-0.2952737867731168</v>
      </c>
      <c r="F281" s="15" t="n">
        <v>1.2435703186656548</v>
      </c>
      <c r="G281" s="15" t="n">
        <v>0.042237773253010424</v>
      </c>
      <c r="H281" s="15" t="n">
        <v>0.01704571242979039</v>
      </c>
      <c r="I281" s="15" t="n">
        <v>-0.01206816368214339</v>
      </c>
      <c r="J281" s="15" t="n">
        <v>-0.047453571724518806</v>
      </c>
      <c r="K281" s="15" t="n">
        <v>-2.2131874712545203</v>
      </c>
      <c r="L281" s="15" t="n">
        <v>0.572239139433354</v>
      </c>
      <c r="M281" s="15" t="n">
        <v>0.7306697842628476</v>
      </c>
      <c r="N281" s="15" t="n">
        <v>0.7784196158166548</v>
      </c>
      <c r="O281" s="15" t="n">
        <v>-2.337208674500907</v>
      </c>
      <c r="P281" s="15" t="n">
        <v>-0.7030862128090805</v>
      </c>
      <c r="Q281" s="15" t="n">
        <v>0.8439635334155303</v>
      </c>
      <c r="R281" s="15" t="n">
        <v>0.9574028891441903</v>
      </c>
      <c r="S281" s="15" t="n">
        <v>0.9490248924103235</v>
      </c>
    </row>
    <row r="282">
      <c r="B282" s="8" t="s">
        <v>113</v>
      </c>
      <c r="C282" s="19" t="n">
        <v>-0.9636013234363936</v>
      </c>
      <c r="D282" s="19" t="n">
        <v>0.8647648436980786</v>
      </c>
      <c r="E282" s="19" t="n">
        <v>-0.583521328927554</v>
      </c>
      <c r="F282" s="19" t="n">
        <v>0.9566871678928983</v>
      </c>
      <c r="G282" s="19" t="n">
        <v>-0.5029124214996927</v>
      </c>
      <c r="H282" s="19" t="n">
        <v>-0.376355260623189</v>
      </c>
      <c r="I282" s="19" t="n">
        <v>-0.7835072976122835</v>
      </c>
      <c r="J282" s="19" t="n">
        <v>1.6633424555951435</v>
      </c>
      <c r="K282" s="19" t="n">
        <v>-0.3219366835560991</v>
      </c>
      <c r="L282" s="19" t="n">
        <v>1.5247205416430214</v>
      </c>
      <c r="M282" s="19" t="n">
        <v>-0.7912839324711287</v>
      </c>
      <c r="N282" s="19" t="n">
        <v>-0.38464552961339665</v>
      </c>
      <c r="O282" s="19" t="n">
        <v>1.1625104436149818</v>
      </c>
      <c r="P282" s="19" t="n">
        <v>-0.27584289244410426</v>
      </c>
      <c r="Q282" s="19" t="n">
        <v>1.2587939935267678</v>
      </c>
      <c r="R282" s="19" t="n">
        <v>-1.0163462216684342</v>
      </c>
      <c r="S282" s="19" t="n">
        <v>-0.875258336234551</v>
      </c>
    </row>
    <row r="283">
      <c r="B283" s="8" t="s">
        <v>114</v>
      </c>
      <c r="C283" s="15" t="n">
        <v>0.1563480874039239</v>
      </c>
      <c r="D283" s="15" t="n">
        <v>-0.17779928416803192</v>
      </c>
      <c r="E283" s="15" t="n">
        <v>0.18613409045650028</v>
      </c>
      <c r="F283" s="15" t="n">
        <v>-0.23656719519256836</v>
      </c>
      <c r="G283" s="15" t="n">
        <v>0.042237773253010424</v>
      </c>
      <c r="H283" s="15" t="n">
        <v>0.01704571242979039</v>
      </c>
      <c r="I283" s="15" t="n">
        <v>-0.01206816368214339</v>
      </c>
      <c r="J283" s="15" t="n">
        <v>-0.047453571724518806</v>
      </c>
      <c r="K283" s="15" t="n">
        <v>0.042491138734722045</v>
      </c>
      <c r="L283" s="15" t="n">
        <v>-0.13238486087292634</v>
      </c>
      <c r="M283" s="15" t="n">
        <v>0.07087787224931902</v>
      </c>
      <c r="N283" s="15" t="n">
        <v>0.018058079056742615</v>
      </c>
      <c r="O283" s="15" t="n">
        <v>-0.1313957486365499</v>
      </c>
      <c r="P283" s="15" t="n">
        <v>0.07721807394836855</v>
      </c>
      <c r="Q283" s="15" t="n">
        <v>-0.01669799571771788</v>
      </c>
      <c r="R283" s="15" t="n">
        <v>0.07253886902650772</v>
      </c>
      <c r="S283" s="15" t="n">
        <v>-0.009308194318826457</v>
      </c>
    </row>
    <row r="284">
      <c r="B284" s="8" t="s">
        <v>115</v>
      </c>
      <c r="C284" s="19" t="n">
        <v>-1.947505615527978E-4</v>
      </c>
      <c r="D284" s="19" t="n">
        <v>0.21550110171420286</v>
      </c>
      <c r="E284" s="19" t="n">
        <v>-0.5469831458968838</v>
      </c>
      <c r="F284" s="19" t="n">
        <v>0.4939866658123435</v>
      </c>
      <c r="G284" s="19" t="n">
        <v>0.44196358740276637</v>
      </c>
      <c r="H284" s="19" t="n">
        <v>-0.5553749982480515</v>
      </c>
      <c r="I284" s="19" t="n">
        <v>0.18335257394688703</v>
      </c>
      <c r="J284" s="19" t="n">
        <v>-0.02487487033070712</v>
      </c>
      <c r="K284" s="19" t="n">
        <v>-0.5114319057190303</v>
      </c>
      <c r="L284" s="19" t="n">
        <v>-0.07918594118806066</v>
      </c>
      <c r="M284" s="19" t="n">
        <v>1.1843628733191691</v>
      </c>
      <c r="N284" s="19" t="n">
        <v>-0.5941856216198532</v>
      </c>
      <c r="O284" s="19" t="n">
        <v>-0.5751746806639897</v>
      </c>
      <c r="P284" s="19" t="n">
        <v>-0.5808732176478185</v>
      </c>
      <c r="Q284" s="19" t="n">
        <v>1.4000459018042017</v>
      </c>
      <c r="R284" s="19" t="n">
        <v>0.3429602308981472</v>
      </c>
      <c r="S284" s="19" t="n">
        <v>-0.5461857148351794</v>
      </c>
    </row>
    <row r="285">
      <c r="B285" s="8" t="s">
        <v>116</v>
      </c>
      <c r="C285" s="15" t="n">
        <v>-0.6973371024086361</v>
      </c>
      <c r="D285" s="15" t="n">
        <v>0.07285480194944582</v>
      </c>
      <c r="E285" s="15" t="n">
        <v>0.4743816326109377</v>
      </c>
      <c r="F285" s="15" t="n">
        <v>0.05031595558018803</v>
      </c>
      <c r="G285" s="15" t="n">
        <v>-0.5603491762417443</v>
      </c>
      <c r="H285" s="15" t="n">
        <v>-0.5163723225490655</v>
      </c>
      <c r="I285" s="15" t="n">
        <v>0.5993698546025906</v>
      </c>
      <c r="J285" s="15" t="n">
        <v>0.5036025917932708</v>
      </c>
      <c r="K285" s="15" t="n">
        <v>0.042491138734722045</v>
      </c>
      <c r="L285" s="15" t="n">
        <v>-0.13238486087292634</v>
      </c>
      <c r="M285" s="15" t="n">
        <v>0.07087787224931902</v>
      </c>
      <c r="N285" s="15" t="n">
        <v>0.018058079056742615</v>
      </c>
      <c r="O285" s="15" t="n">
        <v>0.36036079735297694</v>
      </c>
      <c r="P285" s="15" t="n">
        <v>0.5764814822332401</v>
      </c>
      <c r="Q285" s="15" t="n">
        <v>0.46806012571667355</v>
      </c>
      <c r="R285" s="15" t="n">
        <v>-0.6291936909386584</v>
      </c>
      <c r="S285" s="15" t="n">
        <v>-0.6126328577487634</v>
      </c>
    </row>
    <row r="286">
      <c r="B286" s="8" t="s">
        <v>117</v>
      </c>
      <c r="C286" s="19" t="n">
        <v>0.24790448405000473</v>
      </c>
      <c r="D286" s="19" t="n">
        <v>0.9438104970438244</v>
      </c>
      <c r="E286" s="19" t="n">
        <v>-0.49262029616232694</v>
      </c>
      <c r="F286" s="19" t="n">
        <v>-0.43154115278589056</v>
      </c>
      <c r="G286" s="19" t="n">
        <v>0.09039574687819238</v>
      </c>
      <c r="H286" s="19" t="n">
        <v>0.14759545246936834</v>
      </c>
      <c r="I286" s="19" t="n">
        <v>-0.06959235589796042</v>
      </c>
      <c r="J286" s="19" t="n">
        <v>-0.17606877241078772</v>
      </c>
      <c r="K286" s="19" t="n">
        <v>-0.03299173139059236</v>
      </c>
      <c r="L286" s="19" t="n">
        <v>0.6134024190939322</v>
      </c>
      <c r="M286" s="19" t="n">
        <v>-0.5093252520888103</v>
      </c>
      <c r="N286" s="19" t="n">
        <v>-0.05970893731109439</v>
      </c>
      <c r="O286" s="19" t="n">
        <v>0.2734534485522613</v>
      </c>
      <c r="P286" s="19" t="n">
        <v>-0.13650489375121455</v>
      </c>
      <c r="Q286" s="19" t="n">
        <v>-0.9676667867447415</v>
      </c>
      <c r="R286" s="19" t="n">
        <v>0.32287046198265235</v>
      </c>
      <c r="S286" s="19" t="n">
        <v>0.41847989821108345</v>
      </c>
    </row>
    <row r="287" customHeight="true" ht="10.0">
      <c r="B287"/>
    </row>
    <row r="289">
      <c r="B289" s="5" t="s">
        <v>122</v>
      </c>
    </row>
    <row r="290" customHeight="true" ht="5.0">
      <c r="B290"/>
    </row>
    <row r="291">
      <c r="B291" s="9" t="s">
        <v>4</v>
      </c>
      <c r="C291" s="8" t="s">
        <v>14</v>
      </c>
      <c r="D291" s="8" t="s">
        <v>15</v>
      </c>
      <c r="E291" s="8" t="s">
        <v>16</v>
      </c>
      <c r="F291" s="8" t="s">
        <v>17</v>
      </c>
      <c r="G291" s="8" t="s">
        <v>18</v>
      </c>
      <c r="H291" s="8" t="s">
        <v>19</v>
      </c>
      <c r="I291" s="8" t="s">
        <v>20</v>
      </c>
      <c r="J291" s="8" t="s">
        <v>21</v>
      </c>
      <c r="K291" s="8" t="s">
        <v>22</v>
      </c>
      <c r="L291" s="8" t="s">
        <v>23</v>
      </c>
      <c r="M291" s="8" t="s">
        <v>24</v>
      </c>
      <c r="N291" s="8" t="s">
        <v>25</v>
      </c>
      <c r="O291" s="8" t="s">
        <v>26</v>
      </c>
      <c r="P291" s="8" t="s">
        <v>27</v>
      </c>
      <c r="Q291" s="8" t="s">
        <v>28</v>
      </c>
      <c r="R291" s="8" t="s">
        <v>29</v>
      </c>
      <c r="S291" s="8" t="s">
        <v>30</v>
      </c>
    </row>
    <row r="292">
      <c r="B292" s="8" t="s">
        <v>14</v>
      </c>
      <c r="C292" s="15" t="n">
        <v>1.0000000000000004</v>
      </c>
      <c r="D292" s="15" t="n">
        <v>-0.4062463292587361</v>
      </c>
      <c r="E292" s="15" t="n">
        <v>-0.08434545240528485</v>
      </c>
      <c r="F292" s="15" t="n">
        <v>-0.5813128721479442</v>
      </c>
      <c r="G292" s="15" t="n">
        <v>-0.20413383946085273</v>
      </c>
      <c r="H292" s="15" t="n">
        <v>0.24917761762317778</v>
      </c>
      <c r="I292" s="15" t="n">
        <v>-0.02119197923535105</v>
      </c>
      <c r="J292" s="15" t="n">
        <v>-0.020356744861920396</v>
      </c>
      <c r="K292" s="15" t="n">
        <v>0.3315014553125232</v>
      </c>
      <c r="L292" s="15" t="n">
        <v>-0.025631234048946988</v>
      </c>
      <c r="M292" s="15" t="n">
        <v>-0.2853135587110135</v>
      </c>
      <c r="N292" s="15" t="n">
        <v>0.01339894615875122</v>
      </c>
      <c r="O292" s="15" t="n">
        <v>0.0489016071269572</v>
      </c>
      <c r="P292" s="15" t="n">
        <v>0.15527149992099043</v>
      </c>
      <c r="Q292" s="15" t="n">
        <v>-0.19271443281370157</v>
      </c>
      <c r="R292" s="15" t="n">
        <v>-0.17559780891576873</v>
      </c>
      <c r="S292" s="15" t="n">
        <v>0.19631421196459636</v>
      </c>
    </row>
    <row r="293">
      <c r="B293" s="8" t="s">
        <v>15</v>
      </c>
      <c r="C293" s="19" t="n">
        <v>-0.4062463292587361</v>
      </c>
      <c r="D293" s="19" t="n">
        <v>1.0000000000000002</v>
      </c>
      <c r="E293" s="19" t="n">
        <v>-0.6429483033901507</v>
      </c>
      <c r="F293" s="19" t="n">
        <v>0.19677675512932882</v>
      </c>
      <c r="G293" s="19" t="n">
        <v>-0.03385255709502735</v>
      </c>
      <c r="H293" s="19" t="n">
        <v>-0.2037067495931649</v>
      </c>
      <c r="I293" s="19" t="n">
        <v>0.019312225249366256</v>
      </c>
      <c r="J293" s="19" t="n">
        <v>0.1738233657088875</v>
      </c>
      <c r="K293" s="19" t="n">
        <v>-0.178452685202347</v>
      </c>
      <c r="L293" s="19" t="n">
        <v>0.21269638859800466</v>
      </c>
      <c r="M293" s="19" t="n">
        <v>0.05205378642600253</v>
      </c>
      <c r="N293" s="19" t="n">
        <v>-0.11381352291648045</v>
      </c>
      <c r="O293" s="19" t="n">
        <v>-0.046412112908139166</v>
      </c>
      <c r="P293" s="19" t="n">
        <v>-0.27633636515246324</v>
      </c>
      <c r="Q293" s="19" t="n">
        <v>0.3195752418648943</v>
      </c>
      <c r="R293" s="19" t="n">
        <v>0.05080372462439416</v>
      </c>
      <c r="S293" s="19" t="n">
        <v>-0.071160360782303</v>
      </c>
    </row>
    <row r="294">
      <c r="B294" s="8" t="s">
        <v>16</v>
      </c>
      <c r="C294" s="15" t="n">
        <v>-0.08434545240528485</v>
      </c>
      <c r="D294" s="15" t="n">
        <v>-0.6429483033901507</v>
      </c>
      <c r="E294" s="15" t="n">
        <v>1.0000000000000013</v>
      </c>
      <c r="F294" s="15" t="n">
        <v>-0.4602182848080408</v>
      </c>
      <c r="G294" s="15" t="n">
        <v>-0.03244884078691849</v>
      </c>
      <c r="H294" s="15" t="n">
        <v>0.38272618953977355</v>
      </c>
      <c r="I294" s="15" t="n">
        <v>2.212921959705043E-4</v>
      </c>
      <c r="J294" s="15" t="n">
        <v>-0.2772328836153282</v>
      </c>
      <c r="K294" s="15" t="n">
        <v>0.10592104503438254</v>
      </c>
      <c r="L294" s="15" t="n">
        <v>-0.3853133867578523</v>
      </c>
      <c r="M294" s="15" t="n">
        <v>0.13416738828678934</v>
      </c>
      <c r="N294" s="15" t="n">
        <v>0.1510889552176489</v>
      </c>
      <c r="O294" s="15" t="n">
        <v>0.026762208291059346</v>
      </c>
      <c r="P294" s="15" t="n">
        <v>0.3663512244393694</v>
      </c>
      <c r="Q294" s="15" t="n">
        <v>-0.31701596856483105</v>
      </c>
      <c r="R294" s="15" t="n">
        <v>-0.17158480517404495</v>
      </c>
      <c r="S294" s="15" t="n">
        <v>0.13233434330619304</v>
      </c>
    </row>
    <row r="295">
      <c r="B295" s="8" t="s">
        <v>17</v>
      </c>
      <c r="C295" s="19" t="n">
        <v>-0.5813128721479442</v>
      </c>
      <c r="D295" s="19" t="n">
        <v>0.19677675512932882</v>
      </c>
      <c r="E295" s="19" t="n">
        <v>-0.4602182848080408</v>
      </c>
      <c r="F295" s="19" t="n">
        <v>1.000000000000001</v>
      </c>
      <c r="G295" s="19" t="n">
        <v>0.30031348696673055</v>
      </c>
      <c r="H295" s="19" t="n">
        <v>-0.531160821520658</v>
      </c>
      <c r="I295" s="19" t="n">
        <v>0.0031347908630479197</v>
      </c>
      <c r="J295" s="19" t="n">
        <v>0.18051995781152574</v>
      </c>
      <c r="K295" s="19" t="n">
        <v>-0.31064906774880263</v>
      </c>
      <c r="L295" s="19" t="n">
        <v>0.2779052745649927</v>
      </c>
      <c r="M295" s="19" t="n">
        <v>0.09773003191497866</v>
      </c>
      <c r="N295" s="19" t="n">
        <v>-0.08114854999290057</v>
      </c>
      <c r="O295" s="19" t="n">
        <v>-0.03858913243765693</v>
      </c>
      <c r="P295" s="19" t="n">
        <v>-0.3320976898000413</v>
      </c>
      <c r="Q295" s="19" t="n">
        <v>0.2684762564992971</v>
      </c>
      <c r="R295" s="19" t="n">
        <v>0.35075297988327914</v>
      </c>
      <c r="S295" s="19" t="n">
        <v>-0.30466618780352805</v>
      </c>
    </row>
    <row r="296">
      <c r="B296" s="8" t="s">
        <v>18</v>
      </c>
      <c r="C296" s="15" t="n">
        <v>-0.20413383946085273</v>
      </c>
      <c r="D296" s="15" t="n">
        <v>-0.03385255709502735</v>
      </c>
      <c r="E296" s="15" t="n">
        <v>-0.03244884078691849</v>
      </c>
      <c r="F296" s="15" t="n">
        <v>0.30031348696673055</v>
      </c>
      <c r="G296" s="15" t="n">
        <v>0.9999999999999998</v>
      </c>
      <c r="H296" s="15" t="n">
        <v>-0.23343767142131963</v>
      </c>
      <c r="I296" s="15" t="n">
        <v>-0.39595041756774496</v>
      </c>
      <c r="J296" s="15" t="n">
        <v>-0.31757370678972424</v>
      </c>
      <c r="K296" s="15" t="n">
        <v>-0.08530212111128761</v>
      </c>
      <c r="L296" s="15" t="n">
        <v>-0.13035463990062351</v>
      </c>
      <c r="M296" s="15" t="n">
        <v>0.12237149229087543</v>
      </c>
      <c r="N296" s="15" t="n">
        <v>0.10527758937729273</v>
      </c>
      <c r="O296" s="15" t="n">
        <v>-0.05181781999213696</v>
      </c>
      <c r="P296" s="15" t="n">
        <v>-0.5550956873725041</v>
      </c>
      <c r="Q296" s="15" t="n">
        <v>-0.24029864659667985</v>
      </c>
      <c r="R296" s="15" t="n">
        <v>0.8636596664770229</v>
      </c>
      <c r="S296" s="15" t="n">
        <v>-0.08915309095942904</v>
      </c>
    </row>
    <row r="297">
      <c r="B297" s="8" t="s">
        <v>19</v>
      </c>
      <c r="C297" s="19" t="n">
        <v>0.24917761762317778</v>
      </c>
      <c r="D297" s="19" t="n">
        <v>-0.2037067495931649</v>
      </c>
      <c r="E297" s="19" t="n">
        <v>0.38272618953977355</v>
      </c>
      <c r="F297" s="19" t="n">
        <v>-0.531160821520658</v>
      </c>
      <c r="G297" s="19" t="n">
        <v>-0.23343767142131963</v>
      </c>
      <c r="H297" s="19" t="n">
        <v>1.0000000000000018</v>
      </c>
      <c r="I297" s="19" t="n">
        <v>-0.027959274025433394</v>
      </c>
      <c r="J297" s="19" t="n">
        <v>-0.5861337910228487</v>
      </c>
      <c r="K297" s="19" t="n">
        <v>0.06315842572822358</v>
      </c>
      <c r="L297" s="19" t="n">
        <v>-0.3568460505356853</v>
      </c>
      <c r="M297" s="19" t="n">
        <v>0.205887555190025</v>
      </c>
      <c r="N297" s="19" t="n">
        <v>0.055367379637455236</v>
      </c>
      <c r="O297" s="19" t="n">
        <v>-0.24830683867318354</v>
      </c>
      <c r="P297" s="19" t="n">
        <v>0.19927285362495473</v>
      </c>
      <c r="Q297" s="19" t="n">
        <v>-0.4284943953290804</v>
      </c>
      <c r="R297" s="19" t="n">
        <v>-0.23937484245109766</v>
      </c>
      <c r="S297" s="19" t="n">
        <v>0.7857011138513534</v>
      </c>
    </row>
    <row r="298">
      <c r="B298" s="8" t="s">
        <v>20</v>
      </c>
      <c r="C298" s="15" t="n">
        <v>-0.02119197923535105</v>
      </c>
      <c r="D298" s="15" t="n">
        <v>0.019312225249366256</v>
      </c>
      <c r="E298" s="15" t="n">
        <v>2.212921959705043E-4</v>
      </c>
      <c r="F298" s="15" t="n">
        <v>0.0031347908630479197</v>
      </c>
      <c r="G298" s="15" t="n">
        <v>-0.39595041756774496</v>
      </c>
      <c r="H298" s="15" t="n">
        <v>-0.027959274025433394</v>
      </c>
      <c r="I298" s="15" t="n">
        <v>1.0000000000000013</v>
      </c>
      <c r="J298" s="15" t="n">
        <v>-0.3924107509270525</v>
      </c>
      <c r="K298" s="15" t="n">
        <v>-0.05009199690173342</v>
      </c>
      <c r="L298" s="15" t="n">
        <v>0.0018180614178721975</v>
      </c>
      <c r="M298" s="15" t="n">
        <v>0.05492587169838714</v>
      </c>
      <c r="N298" s="15" t="n">
        <v>-0.019068137780153836</v>
      </c>
      <c r="O298" s="15" t="n">
        <v>-0.16891376663846933</v>
      </c>
      <c r="P298" s="15" t="n">
        <v>0.09723219962691283</v>
      </c>
      <c r="Q298" s="15" t="n">
        <v>0.11525959392957642</v>
      </c>
      <c r="R298" s="15" t="n">
        <v>-0.1754023259701762</v>
      </c>
      <c r="S298" s="15" t="n">
        <v>0.14777758740592278</v>
      </c>
    </row>
    <row r="299">
      <c r="B299" s="8" t="s">
        <v>21</v>
      </c>
      <c r="C299" s="19" t="n">
        <v>-0.020356744861920396</v>
      </c>
      <c r="D299" s="19" t="n">
        <v>0.1738233657088875</v>
      </c>
      <c r="E299" s="19" t="n">
        <v>-0.2772328836153282</v>
      </c>
      <c r="F299" s="19" t="n">
        <v>0.18051995781152574</v>
      </c>
      <c r="G299" s="19" t="n">
        <v>-0.31757370678972424</v>
      </c>
      <c r="H299" s="19" t="n">
        <v>-0.5861337910228487</v>
      </c>
      <c r="I299" s="19" t="n">
        <v>-0.3924107509270525</v>
      </c>
      <c r="J299" s="19" t="n">
        <v>1.0000000000000007</v>
      </c>
      <c r="K299" s="19" t="n">
        <v>0.05389146932677652</v>
      </c>
      <c r="L299" s="19" t="n">
        <v>0.38393198385879357</v>
      </c>
      <c r="M299" s="19" t="n">
        <v>-0.2995006391911723</v>
      </c>
      <c r="N299" s="19" t="n">
        <v>-0.11311539822281787</v>
      </c>
      <c r="O299" s="19" t="n">
        <v>0.3602148791534364</v>
      </c>
      <c r="P299" s="19" t="n">
        <v>0.21031191147137934</v>
      </c>
      <c r="Q299" s="19" t="n">
        <v>0.44496341355093333</v>
      </c>
      <c r="R299" s="19" t="n">
        <v>-0.3655679055584992</v>
      </c>
      <c r="S299" s="19" t="n">
        <v>-0.6584879402232138</v>
      </c>
    </row>
    <row r="300">
      <c r="B300" s="8" t="s">
        <v>22</v>
      </c>
      <c r="C300" s="15" t="n">
        <v>0.3315014553125232</v>
      </c>
      <c r="D300" s="15" t="n">
        <v>-0.178452685202347</v>
      </c>
      <c r="E300" s="15" t="n">
        <v>0.10592104503438254</v>
      </c>
      <c r="F300" s="15" t="n">
        <v>-0.31064906774880263</v>
      </c>
      <c r="G300" s="15" t="n">
        <v>-0.08530212111128761</v>
      </c>
      <c r="H300" s="15" t="n">
        <v>0.06315842572822358</v>
      </c>
      <c r="I300" s="15" t="n">
        <v>-0.05009199690173342</v>
      </c>
      <c r="J300" s="15" t="n">
        <v>0.05389146932677652</v>
      </c>
      <c r="K300" s="15" t="n">
        <v>1.0000000000000007</v>
      </c>
      <c r="L300" s="15" t="n">
        <v>-0.2535291515029091</v>
      </c>
      <c r="M300" s="15" t="n">
        <v>-0.6731055369073717</v>
      </c>
      <c r="N300" s="15" t="n">
        <v>-0.029682454477078613</v>
      </c>
      <c r="O300" s="15" t="n">
        <v>0.4958004192444721</v>
      </c>
      <c r="P300" s="15" t="n">
        <v>0.23352203048265116</v>
      </c>
      <c r="Q300" s="15" t="n">
        <v>-0.20221986307630097</v>
      </c>
      <c r="R300" s="15" t="n">
        <v>-0.28555716042408036</v>
      </c>
      <c r="S300" s="15" t="n">
        <v>-0.212314324283494</v>
      </c>
    </row>
    <row r="301">
      <c r="B301" s="8" t="s">
        <v>23</v>
      </c>
      <c r="C301" s="19" t="n">
        <v>-0.025631234048946988</v>
      </c>
      <c r="D301" s="19" t="n">
        <v>0.21269638859800466</v>
      </c>
      <c r="E301" s="19" t="n">
        <v>-0.3853133867578523</v>
      </c>
      <c r="F301" s="19" t="n">
        <v>0.2779052745649927</v>
      </c>
      <c r="G301" s="19" t="n">
        <v>-0.13035463990062351</v>
      </c>
      <c r="H301" s="19" t="n">
        <v>-0.3568460505356853</v>
      </c>
      <c r="I301" s="19" t="n">
        <v>0.0018180614178721975</v>
      </c>
      <c r="J301" s="19" t="n">
        <v>0.38393198385879357</v>
      </c>
      <c r="K301" s="19" t="n">
        <v>-0.2535291515029091</v>
      </c>
      <c r="L301" s="19" t="n">
        <v>0.9999999999999997</v>
      </c>
      <c r="M301" s="19" t="n">
        <v>-0.33482143039763024</v>
      </c>
      <c r="N301" s="19" t="n">
        <v>-0.4471196712490018</v>
      </c>
      <c r="O301" s="19" t="n">
        <v>-0.14314180411534824</v>
      </c>
      <c r="P301" s="19" t="n">
        <v>-0.2679483683380598</v>
      </c>
      <c r="Q301" s="19" t="n">
        <v>0.26736610417335194</v>
      </c>
      <c r="R301" s="19" t="n">
        <v>0.13385348509161088</v>
      </c>
      <c r="S301" s="19" t="n">
        <v>-0.01677152760351615</v>
      </c>
    </row>
    <row r="302">
      <c r="B302" s="8" t="s">
        <v>24</v>
      </c>
      <c r="C302" s="15" t="n">
        <v>-0.2853135587110135</v>
      </c>
      <c r="D302" s="15" t="n">
        <v>0.05205378642600253</v>
      </c>
      <c r="E302" s="15" t="n">
        <v>0.13416738828678934</v>
      </c>
      <c r="F302" s="15" t="n">
        <v>0.09773003191497866</v>
      </c>
      <c r="G302" s="15" t="n">
        <v>0.12237149229087543</v>
      </c>
      <c r="H302" s="15" t="n">
        <v>0.205887555190025</v>
      </c>
      <c r="I302" s="15" t="n">
        <v>0.05492587169838714</v>
      </c>
      <c r="J302" s="15" t="n">
        <v>-0.2995006391911723</v>
      </c>
      <c r="K302" s="15" t="n">
        <v>-0.6731055369073717</v>
      </c>
      <c r="L302" s="15" t="n">
        <v>-0.33482143039763024</v>
      </c>
      <c r="M302" s="15" t="n">
        <v>1.000000000000002</v>
      </c>
      <c r="N302" s="15" t="n">
        <v>-0.19608787303616484</v>
      </c>
      <c r="O302" s="15" t="n">
        <v>-0.38479290438002034</v>
      </c>
      <c r="P302" s="15" t="n">
        <v>-0.03949034569861303</v>
      </c>
      <c r="Q302" s="15" t="n">
        <v>0.032862915041849336</v>
      </c>
      <c r="R302" s="15" t="n">
        <v>0.14946106400837542</v>
      </c>
      <c r="S302" s="15" t="n">
        <v>0.23473900326118946</v>
      </c>
    </row>
    <row r="303">
      <c r="B303" s="8" t="s">
        <v>25</v>
      </c>
      <c r="C303" s="19" t="n">
        <v>0.01339894615875122</v>
      </c>
      <c r="D303" s="19" t="n">
        <v>-0.11381352291648045</v>
      </c>
      <c r="E303" s="19" t="n">
        <v>0.1510889552176489</v>
      </c>
      <c r="F303" s="19" t="n">
        <v>-0.08114854999290057</v>
      </c>
      <c r="G303" s="19" t="n">
        <v>0.10527758937729273</v>
      </c>
      <c r="H303" s="19" t="n">
        <v>0.055367379637455236</v>
      </c>
      <c r="I303" s="19" t="n">
        <v>-0.019068137780153836</v>
      </c>
      <c r="J303" s="19" t="n">
        <v>-0.11311539822281787</v>
      </c>
      <c r="K303" s="19" t="n">
        <v>-0.029682454477078613</v>
      </c>
      <c r="L303" s="19" t="n">
        <v>-0.4471196712490018</v>
      </c>
      <c r="M303" s="19" t="n">
        <v>-0.19608787303616484</v>
      </c>
      <c r="N303" s="19" t="n">
        <v>1.000000000000001</v>
      </c>
      <c r="O303" s="19" t="n">
        <v>0.09572298747759198</v>
      </c>
      <c r="P303" s="19" t="n">
        <v>0.08617787011923166</v>
      </c>
      <c r="Q303" s="19" t="n">
        <v>-0.12172125750363316</v>
      </c>
      <c r="R303" s="19" t="n">
        <v>-0.00528496420237107</v>
      </c>
      <c r="S303" s="19" t="n">
        <v>-0.04990221262710107</v>
      </c>
    </row>
    <row r="304">
      <c r="B304" s="8" t="s">
        <v>26</v>
      </c>
      <c r="C304" s="15" t="n">
        <v>0.0489016071269572</v>
      </c>
      <c r="D304" s="15" t="n">
        <v>-0.046412112908139166</v>
      </c>
      <c r="E304" s="15" t="n">
        <v>0.026762208291059346</v>
      </c>
      <c r="F304" s="15" t="n">
        <v>-0.03858913243765693</v>
      </c>
      <c r="G304" s="15" t="n">
        <v>-0.05181781999213696</v>
      </c>
      <c r="H304" s="15" t="n">
        <v>-0.24830683867318354</v>
      </c>
      <c r="I304" s="15" t="n">
        <v>-0.16891376663846933</v>
      </c>
      <c r="J304" s="15" t="n">
        <v>0.3602148791534364</v>
      </c>
      <c r="K304" s="15" t="n">
        <v>0.4958004192444721</v>
      </c>
      <c r="L304" s="15" t="n">
        <v>-0.14314180411534824</v>
      </c>
      <c r="M304" s="15" t="n">
        <v>-0.38479290438002034</v>
      </c>
      <c r="N304" s="15" t="n">
        <v>0.09572298747759198</v>
      </c>
      <c r="O304" s="15" t="n">
        <v>0.9999999999999998</v>
      </c>
      <c r="P304" s="15" t="n">
        <v>-0.0224379712415832</v>
      </c>
      <c r="Q304" s="15" t="n">
        <v>-0.2173935733936816</v>
      </c>
      <c r="R304" s="15" t="n">
        <v>-0.2604607860923971</v>
      </c>
      <c r="S304" s="15" t="n">
        <v>-0.48286204646981934</v>
      </c>
    </row>
    <row r="305">
      <c r="B305" s="8" t="s">
        <v>27</v>
      </c>
      <c r="C305" s="19" t="n">
        <v>0.15527149992099043</v>
      </c>
      <c r="D305" s="19" t="n">
        <v>-0.27633636515246324</v>
      </c>
      <c r="E305" s="19" t="n">
        <v>0.3663512244393694</v>
      </c>
      <c r="F305" s="19" t="n">
        <v>-0.3320976898000413</v>
      </c>
      <c r="G305" s="19" t="n">
        <v>-0.5550956873725041</v>
      </c>
      <c r="H305" s="19" t="n">
        <v>0.19927285362495473</v>
      </c>
      <c r="I305" s="19" t="n">
        <v>0.09723219962691283</v>
      </c>
      <c r="J305" s="19" t="n">
        <v>0.21031191147137934</v>
      </c>
      <c r="K305" s="19" t="n">
        <v>0.23352203048265116</v>
      </c>
      <c r="L305" s="19" t="n">
        <v>-0.2679483683380598</v>
      </c>
      <c r="M305" s="19" t="n">
        <v>-0.03949034569861303</v>
      </c>
      <c r="N305" s="19" t="n">
        <v>0.08617787011923166</v>
      </c>
      <c r="O305" s="19" t="n">
        <v>-0.0224379712415832</v>
      </c>
      <c r="P305" s="19" t="n">
        <v>0.9999999999999997</v>
      </c>
      <c r="Q305" s="19" t="n">
        <v>-0.02379678736330925</v>
      </c>
      <c r="R305" s="19" t="n">
        <v>-0.7141428238984873</v>
      </c>
      <c r="S305" s="19" t="n">
        <v>-0.17384146582440355</v>
      </c>
    </row>
    <row r="306">
      <c r="B306" s="8" t="s">
        <v>28</v>
      </c>
      <c r="C306" s="15" t="n">
        <v>-0.19271443281370157</v>
      </c>
      <c r="D306" s="15" t="n">
        <v>0.3195752418648943</v>
      </c>
      <c r="E306" s="15" t="n">
        <v>-0.31701596856483105</v>
      </c>
      <c r="F306" s="15" t="n">
        <v>0.2684762564992971</v>
      </c>
      <c r="G306" s="15" t="n">
        <v>-0.24029864659667985</v>
      </c>
      <c r="H306" s="15" t="n">
        <v>-0.4284943953290804</v>
      </c>
      <c r="I306" s="15" t="n">
        <v>0.11525959392957642</v>
      </c>
      <c r="J306" s="15" t="n">
        <v>0.44496341355093333</v>
      </c>
      <c r="K306" s="15" t="n">
        <v>-0.20221986307630097</v>
      </c>
      <c r="L306" s="15" t="n">
        <v>0.26736610417335194</v>
      </c>
      <c r="M306" s="15" t="n">
        <v>0.032862915041849336</v>
      </c>
      <c r="N306" s="15" t="n">
        <v>-0.12172125750363316</v>
      </c>
      <c r="O306" s="15" t="n">
        <v>-0.2173935733936816</v>
      </c>
      <c r="P306" s="15" t="n">
        <v>-0.02379678736330925</v>
      </c>
      <c r="Q306" s="15" t="n">
        <v>0.9999999999999993</v>
      </c>
      <c r="R306" s="15" t="n">
        <v>-0.2947696716139091</v>
      </c>
      <c r="S306" s="15" t="n">
        <v>-0.500779599625461</v>
      </c>
    </row>
    <row r="307">
      <c r="B307" s="8" t="s">
        <v>29</v>
      </c>
      <c r="C307" s="19" t="n">
        <v>-0.17559780891576873</v>
      </c>
      <c r="D307" s="19" t="n">
        <v>0.05080372462439416</v>
      </c>
      <c r="E307" s="19" t="n">
        <v>-0.17158480517404495</v>
      </c>
      <c r="F307" s="19" t="n">
        <v>0.35075297988327914</v>
      </c>
      <c r="G307" s="19" t="n">
        <v>0.8636596664770229</v>
      </c>
      <c r="H307" s="19" t="n">
        <v>-0.23937484245109766</v>
      </c>
      <c r="I307" s="19" t="n">
        <v>-0.1754023259701762</v>
      </c>
      <c r="J307" s="19" t="n">
        <v>-0.3655679055584992</v>
      </c>
      <c r="K307" s="19" t="n">
        <v>-0.28555716042408036</v>
      </c>
      <c r="L307" s="19" t="n">
        <v>0.13385348509161088</v>
      </c>
      <c r="M307" s="19" t="n">
        <v>0.14946106400837542</v>
      </c>
      <c r="N307" s="19" t="n">
        <v>-0.00528496420237107</v>
      </c>
      <c r="O307" s="19" t="n">
        <v>-0.2604607860923971</v>
      </c>
      <c r="P307" s="19" t="n">
        <v>-0.7141428238984873</v>
      </c>
      <c r="Q307" s="19" t="n">
        <v>-0.2947696716139091</v>
      </c>
      <c r="R307" s="19" t="n">
        <v>1.0000000000000002</v>
      </c>
      <c r="S307" s="19" t="n">
        <v>0.19548626612072625</v>
      </c>
    </row>
    <row r="308">
      <c r="B308" s="8" t="s">
        <v>30</v>
      </c>
      <c r="C308" s="15" t="n">
        <v>0.19631421196459636</v>
      </c>
      <c r="D308" s="15" t="n">
        <v>-0.071160360782303</v>
      </c>
      <c r="E308" s="15" t="n">
        <v>0.13233434330619304</v>
      </c>
      <c r="F308" s="15" t="n">
        <v>-0.30466618780352805</v>
      </c>
      <c r="G308" s="15" t="n">
        <v>-0.08915309095942904</v>
      </c>
      <c r="H308" s="15" t="n">
        <v>0.7857011138513534</v>
      </c>
      <c r="I308" s="15" t="n">
        <v>0.14777758740592278</v>
      </c>
      <c r="J308" s="15" t="n">
        <v>-0.6584879402232138</v>
      </c>
      <c r="K308" s="15" t="n">
        <v>-0.212314324283494</v>
      </c>
      <c r="L308" s="15" t="n">
        <v>-0.01677152760351615</v>
      </c>
      <c r="M308" s="15" t="n">
        <v>0.23473900326118946</v>
      </c>
      <c r="N308" s="15" t="n">
        <v>-0.04990221262710107</v>
      </c>
      <c r="O308" s="15" t="n">
        <v>-0.48286204646981934</v>
      </c>
      <c r="P308" s="15" t="n">
        <v>-0.17384146582440355</v>
      </c>
      <c r="Q308" s="15" t="n">
        <v>-0.500779599625461</v>
      </c>
      <c r="R308" s="15" t="n">
        <v>0.19548626612072625</v>
      </c>
      <c r="S308" s="15" t="n">
        <v>0.9999999999999983</v>
      </c>
    </row>
    <row r="309" customHeight="true" ht="10.0">
      <c r="B309"/>
    </row>
    <row r="311">
      <c r="B311" s="5" t="s">
        <v>123</v>
      </c>
    </row>
    <row r="312" customHeight="true" ht="5.0">
      <c r="B312"/>
    </row>
    <row r="313">
      <c r="B313" s="9" t="s">
        <v>33</v>
      </c>
      <c r="C313" s="8" t="s">
        <v>5</v>
      </c>
      <c r="D313" s="8" t="s">
        <v>6</v>
      </c>
      <c r="E313" s="8" t="s">
        <v>7</v>
      </c>
      <c r="F313" s="8" t="s">
        <v>8</v>
      </c>
    </row>
    <row r="314">
      <c r="B314" s="8" t="s">
        <v>34</v>
      </c>
      <c r="C314" s="15" t="s">
        <v>4</v>
      </c>
      <c r="D314" s="15" t="s">
        <v>4</v>
      </c>
      <c r="E314" s="15" t="s">
        <v>4</v>
      </c>
      <c r="F314" s="15" t="n">
        <v>-0.2281248259311065</v>
      </c>
    </row>
    <row r="315">
      <c r="B315" s="8" t="s">
        <v>35</v>
      </c>
      <c r="C315" s="19" t="s">
        <v>4</v>
      </c>
      <c r="D315" s="19" t="s">
        <v>4</v>
      </c>
      <c r="E315" s="19" t="s">
        <v>4</v>
      </c>
      <c r="F315" s="19" t="n">
        <v>0.545773697434021</v>
      </c>
    </row>
    <row r="316">
      <c r="B316" s="8" t="s">
        <v>36</v>
      </c>
      <c r="C316" s="15" t="s">
        <v>4</v>
      </c>
      <c r="D316" s="15" t="s">
        <v>4</v>
      </c>
      <c r="E316" s="15" t="s">
        <v>4</v>
      </c>
      <c r="F316" s="15" t="n">
        <v>-0.3636241352547992</v>
      </c>
    </row>
    <row r="317">
      <c r="B317" s="8" t="s">
        <v>37</v>
      </c>
      <c r="C317" s="19" t="s">
        <v>4</v>
      </c>
      <c r="D317" s="19" t="s">
        <v>4</v>
      </c>
      <c r="E317" s="19" t="s">
        <v>4</v>
      </c>
      <c r="F317" s="19" t="n">
        <v>0.09812804383444074</v>
      </c>
    </row>
    <row r="318">
      <c r="B318" s="8" t="s">
        <v>38</v>
      </c>
      <c r="C318" s="15" t="s">
        <v>4</v>
      </c>
      <c r="D318" s="15" t="s">
        <v>4</v>
      </c>
      <c r="E318" s="15" t="s">
        <v>4</v>
      </c>
      <c r="F318" s="15" t="n">
        <v>0.0322077609992637</v>
      </c>
    </row>
    <row r="319">
      <c r="B319" s="8" t="s">
        <v>39</v>
      </c>
      <c r="C319" s="19" t="s">
        <v>4</v>
      </c>
      <c r="D319" s="19" t="s">
        <v>4</v>
      </c>
      <c r="E319" s="19" t="s">
        <v>4</v>
      </c>
      <c r="F319" s="19" t="n">
        <v>0.3872252261304464</v>
      </c>
    </row>
    <row r="320">
      <c r="B320" s="8" t="s">
        <v>40</v>
      </c>
      <c r="C320" s="15" t="s">
        <v>4</v>
      </c>
      <c r="D320" s="15" t="s">
        <v>4</v>
      </c>
      <c r="E320" s="15" t="s">
        <v>4</v>
      </c>
      <c r="F320" s="15" t="n">
        <v>0.1034352764393752</v>
      </c>
    </row>
    <row r="321">
      <c r="B321" s="8" t="s">
        <v>41</v>
      </c>
      <c r="C321" s="19" t="s">
        <v>4</v>
      </c>
      <c r="D321" s="19" t="s">
        <v>4</v>
      </c>
      <c r="E321" s="19" t="s">
        <v>4</v>
      </c>
      <c r="F321" s="19" t="n">
        <v>-0.19681865126112133</v>
      </c>
    </row>
    <row r="322">
      <c r="B322" s="8" t="s">
        <v>42</v>
      </c>
      <c r="C322" s="15" t="s">
        <v>4</v>
      </c>
      <c r="D322" s="15" t="s">
        <v>4</v>
      </c>
      <c r="E322" s="15" t="s">
        <v>4</v>
      </c>
      <c r="F322" s="15" t="n">
        <v>-0.6790350113595002</v>
      </c>
    </row>
    <row r="323">
      <c r="B323" s="8" t="s">
        <v>43</v>
      </c>
      <c r="C323" s="19" t="s">
        <v>4</v>
      </c>
      <c r="D323" s="19" t="s">
        <v>4</v>
      </c>
      <c r="E323" s="19" t="s">
        <v>4</v>
      </c>
      <c r="F323" s="19" t="n">
        <v>-0.3572123084917803</v>
      </c>
    </row>
    <row r="324">
      <c r="B324" s="8" t="s">
        <v>44</v>
      </c>
      <c r="C324" s="15" t="s">
        <v>4</v>
      </c>
      <c r="D324" s="15" t="s">
        <v>4</v>
      </c>
      <c r="E324" s="15" t="s">
        <v>4</v>
      </c>
      <c r="F324" s="15" t="n">
        <v>0.006205656170101798</v>
      </c>
    </row>
    <row r="325">
      <c r="B325" s="8" t="s">
        <v>45</v>
      </c>
      <c r="C325" s="19" t="s">
        <v>4</v>
      </c>
      <c r="D325" s="19" t="s">
        <v>4</v>
      </c>
      <c r="E325" s="19" t="s">
        <v>4</v>
      </c>
      <c r="F325" s="19" t="n">
        <v>-0.3756480571976447</v>
      </c>
    </row>
    <row r="326">
      <c r="B326" s="8" t="s">
        <v>46</v>
      </c>
      <c r="C326" s="15" t="s">
        <v>4</v>
      </c>
      <c r="D326" s="15" t="s">
        <v>4</v>
      </c>
      <c r="E326" s="15" t="s">
        <v>4</v>
      </c>
      <c r="F326" s="15" t="n">
        <v>0.2592515358826859</v>
      </c>
    </row>
    <row r="327">
      <c r="B327" s="8" t="s">
        <v>47</v>
      </c>
      <c r="C327" s="19" t="s">
        <v>4</v>
      </c>
      <c r="D327" s="19" t="s">
        <v>4</v>
      </c>
      <c r="E327" s="19" t="s">
        <v>4</v>
      </c>
      <c r="F327" s="19" t="n">
        <v>-0.1682224262418963</v>
      </c>
    </row>
    <row r="328">
      <c r="B328" s="8" t="s">
        <v>48</v>
      </c>
      <c r="C328" s="15" t="s">
        <v>4</v>
      </c>
      <c r="D328" s="15" t="s">
        <v>4</v>
      </c>
      <c r="E328" s="15" t="s">
        <v>4</v>
      </c>
      <c r="F328" s="15" t="n">
        <v>0.2163443995407215</v>
      </c>
    </row>
    <row r="329">
      <c r="B329" s="8" t="s">
        <v>49</v>
      </c>
      <c r="C329" s="19" t="s">
        <v>4</v>
      </c>
      <c r="D329" s="19" t="s">
        <v>4</v>
      </c>
      <c r="E329" s="19" t="s">
        <v>4</v>
      </c>
      <c r="F329" s="19" t="n">
        <v>0.26610527810702944</v>
      </c>
    </row>
    <row r="330">
      <c r="B330" s="8" t="s">
        <v>50</v>
      </c>
      <c r="C330" s="15" t="s">
        <v>4</v>
      </c>
      <c r="D330" s="15" t="s">
        <v>4</v>
      </c>
      <c r="E330" s="15" t="s">
        <v>4</v>
      </c>
      <c r="F330" s="15" t="n">
        <v>0.005766074658927277</v>
      </c>
    </row>
    <row r="331">
      <c r="B331" s="8" t="s">
        <v>51</v>
      </c>
      <c r="C331" s="19" t="s">
        <v>4</v>
      </c>
      <c r="D331" s="19" t="s">
        <v>4</v>
      </c>
      <c r="E331" s="19" t="s">
        <v>4</v>
      </c>
      <c r="F331" s="19" t="n">
        <v>0.09812804383444074</v>
      </c>
    </row>
    <row r="332">
      <c r="B332" s="8" t="s">
        <v>52</v>
      </c>
      <c r="C332" s="15" t="s">
        <v>4</v>
      </c>
      <c r="D332" s="15" t="s">
        <v>4</v>
      </c>
      <c r="E332" s="15" t="s">
        <v>4</v>
      </c>
      <c r="F332" s="15" t="n">
        <v>-0.3236888256283823</v>
      </c>
    </row>
    <row r="333">
      <c r="B333" s="8" t="s">
        <v>53</v>
      </c>
      <c r="C333" s="19" t="s">
        <v>4</v>
      </c>
      <c r="D333" s="19" t="s">
        <v>4</v>
      </c>
      <c r="E333" s="19" t="s">
        <v>4</v>
      </c>
      <c r="F333" s="19" t="n">
        <v>0.0322077609992637</v>
      </c>
    </row>
    <row r="334">
      <c r="B334" s="8" t="s">
        <v>54</v>
      </c>
      <c r="C334" s="15" t="s">
        <v>4</v>
      </c>
      <c r="D334" s="15" t="s">
        <v>4</v>
      </c>
      <c r="E334" s="15" t="s">
        <v>4</v>
      </c>
      <c r="F334" s="15" t="n">
        <v>-0.0955246226978202</v>
      </c>
    </row>
    <row r="335">
      <c r="B335" s="8" t="s">
        <v>55</v>
      </c>
      <c r="C335" s="19" t="s">
        <v>4</v>
      </c>
      <c r="D335" s="19" t="s">
        <v>4</v>
      </c>
      <c r="E335" s="19" t="s">
        <v>4</v>
      </c>
      <c r="F335" s="19" t="n">
        <v>-0.42230256267806</v>
      </c>
    </row>
    <row r="336">
      <c r="B336" s="8" t="s">
        <v>56</v>
      </c>
      <c r="C336" s="15" t="s">
        <v>4</v>
      </c>
      <c r="D336" s="15" t="s">
        <v>4</v>
      </c>
      <c r="E336" s="15" t="s">
        <v>4</v>
      </c>
      <c r="F336" s="15" t="n">
        <v>0.0322077609992637</v>
      </c>
    </row>
    <row r="337">
      <c r="B337" s="8" t="s">
        <v>57</v>
      </c>
      <c r="C337" s="19" t="s">
        <v>4</v>
      </c>
      <c r="D337" s="19" t="s">
        <v>4</v>
      </c>
      <c r="E337" s="19" t="s">
        <v>4</v>
      </c>
      <c r="F337" s="19" t="n">
        <v>-0.462139805459687</v>
      </c>
    </row>
    <row r="338">
      <c r="B338" s="8" t="s">
        <v>58</v>
      </c>
      <c r="C338" s="15" t="s">
        <v>4</v>
      </c>
      <c r="D338" s="15" t="s">
        <v>4</v>
      </c>
      <c r="E338" s="15" t="s">
        <v>4</v>
      </c>
      <c r="F338" s="15" t="n">
        <v>-0.1649013870312217</v>
      </c>
    </row>
    <row r="339">
      <c r="B339" s="8" t="s">
        <v>59</v>
      </c>
      <c r="C339" s="19" t="s">
        <v>4</v>
      </c>
      <c r="D339" s="19" t="s">
        <v>4</v>
      </c>
      <c r="E339" s="19" t="s">
        <v>4</v>
      </c>
      <c r="F339" s="19" t="n">
        <v>0.21121975083671085</v>
      </c>
    </row>
    <row r="340">
      <c r="B340" s="8" t="s">
        <v>60</v>
      </c>
      <c r="C340" s="15" t="s">
        <v>4</v>
      </c>
      <c r="D340" s="15" t="s">
        <v>4</v>
      </c>
      <c r="E340" s="15" t="s">
        <v>4</v>
      </c>
      <c r="F340" s="15" t="n">
        <v>-0.2333800122878178</v>
      </c>
    </row>
    <row r="341">
      <c r="B341" s="8" t="s">
        <v>61</v>
      </c>
      <c r="C341" s="19" t="s">
        <v>4</v>
      </c>
      <c r="D341" s="19" t="s">
        <v>4</v>
      </c>
      <c r="E341" s="19" t="s">
        <v>4</v>
      </c>
      <c r="F341" s="19" t="n">
        <v>0.0322077609992637</v>
      </c>
    </row>
    <row r="342">
      <c r="B342" s="8" t="s">
        <v>62</v>
      </c>
      <c r="C342" s="15" t="s">
        <v>4</v>
      </c>
      <c r="D342" s="15" t="s">
        <v>4</v>
      </c>
      <c r="E342" s="15" t="s">
        <v>4</v>
      </c>
      <c r="F342" s="15" t="n">
        <v>0.0322077609992637</v>
      </c>
    </row>
    <row r="343">
      <c r="B343" s="8" t="s">
        <v>63</v>
      </c>
      <c r="C343" s="19" t="s">
        <v>4</v>
      </c>
      <c r="D343" s="19" t="s">
        <v>4</v>
      </c>
      <c r="E343" s="19" t="s">
        <v>4</v>
      </c>
      <c r="F343" s="19" t="n">
        <v>0.0322077609992637</v>
      </c>
    </row>
    <row r="344">
      <c r="B344" s="8" t="s">
        <v>64</v>
      </c>
      <c r="C344" s="15" t="s">
        <v>4</v>
      </c>
      <c r="D344" s="15" t="s">
        <v>4</v>
      </c>
      <c r="E344" s="15" t="s">
        <v>4</v>
      </c>
      <c r="F344" s="15" t="n">
        <v>0.0322077609992637</v>
      </c>
    </row>
    <row r="345">
      <c r="B345" s="8" t="s">
        <v>65</v>
      </c>
      <c r="C345" s="19" t="s">
        <v>4</v>
      </c>
      <c r="D345" s="19" t="s">
        <v>4</v>
      </c>
      <c r="E345" s="19" t="s">
        <v>4</v>
      </c>
      <c r="F345" s="19" t="n">
        <v>0.2958888923399723</v>
      </c>
    </row>
    <row r="346">
      <c r="B346" s="8" t="s">
        <v>66</v>
      </c>
      <c r="C346" s="15" t="s">
        <v>4</v>
      </c>
      <c r="D346" s="15" t="s">
        <v>4</v>
      </c>
      <c r="E346" s="15" t="s">
        <v>4</v>
      </c>
      <c r="F346" s="15" t="n">
        <v>-0.26576113387649514</v>
      </c>
    </row>
    <row r="347">
      <c r="B347" s="8" t="s">
        <v>67</v>
      </c>
      <c r="C347" s="19" t="s">
        <v>4</v>
      </c>
      <c r="D347" s="19" t="s">
        <v>4</v>
      </c>
      <c r="E347" s="19" t="s">
        <v>4</v>
      </c>
      <c r="F347" s="19" t="n">
        <v>0.1547215132845211</v>
      </c>
    </row>
    <row r="348">
      <c r="B348" s="8" t="s">
        <v>68</v>
      </c>
      <c r="C348" s="15" t="s">
        <v>4</v>
      </c>
      <c r="D348" s="15" t="s">
        <v>4</v>
      </c>
      <c r="E348" s="15" t="s">
        <v>4</v>
      </c>
      <c r="F348" s="15" t="n">
        <v>0.0322077609992637</v>
      </c>
    </row>
    <row r="349">
      <c r="B349" s="8" t="s">
        <v>69</v>
      </c>
      <c r="C349" s="19" t="s">
        <v>4</v>
      </c>
      <c r="D349" s="19" t="s">
        <v>4</v>
      </c>
      <c r="E349" s="19" t="s">
        <v>4</v>
      </c>
      <c r="F349" s="19" t="n">
        <v>-0.011772551889558058</v>
      </c>
    </row>
    <row r="350">
      <c r="B350" s="8" t="s">
        <v>70</v>
      </c>
      <c r="C350" s="15" t="s">
        <v>4</v>
      </c>
      <c r="D350" s="15" t="s">
        <v>4</v>
      </c>
      <c r="E350" s="15" t="s">
        <v>4</v>
      </c>
      <c r="F350" s="15" t="n">
        <v>0.34709942724608767</v>
      </c>
    </row>
    <row r="351">
      <c r="B351" s="8" t="s">
        <v>71</v>
      </c>
      <c r="C351" s="19" t="s">
        <v>4</v>
      </c>
      <c r="D351" s="19" t="s">
        <v>4</v>
      </c>
      <c r="E351" s="19" t="s">
        <v>4</v>
      </c>
      <c r="F351" s="19" t="n">
        <v>-0.21918864351166634</v>
      </c>
    </row>
    <row r="352">
      <c r="B352" s="8" t="s">
        <v>72</v>
      </c>
      <c r="C352" s="15" t="s">
        <v>4</v>
      </c>
      <c r="D352" s="15" t="s">
        <v>4</v>
      </c>
      <c r="E352" s="15" t="s">
        <v>4</v>
      </c>
      <c r="F352" s="15" t="n">
        <v>-0.4396783473746426</v>
      </c>
    </row>
    <row r="353">
      <c r="B353" s="8" t="s">
        <v>73</v>
      </c>
      <c r="C353" s="19" t="s">
        <v>4</v>
      </c>
      <c r="D353" s="19" t="s">
        <v>4</v>
      </c>
      <c r="E353" s="19" t="s">
        <v>4</v>
      </c>
      <c r="F353" s="19" t="n">
        <v>0.06260740493214209</v>
      </c>
    </row>
    <row r="354">
      <c r="B354" s="8" t="s">
        <v>74</v>
      </c>
      <c r="C354" s="15" t="s">
        <v>4</v>
      </c>
      <c r="D354" s="15" t="s">
        <v>4</v>
      </c>
      <c r="E354" s="15" t="s">
        <v>4</v>
      </c>
      <c r="F354" s="15" t="n">
        <v>-0.27663923379267896</v>
      </c>
    </row>
    <row r="355">
      <c r="B355" s="8" t="s">
        <v>75</v>
      </c>
      <c r="C355" s="19" t="s">
        <v>4</v>
      </c>
      <c r="D355" s="19" t="s">
        <v>4</v>
      </c>
      <c r="E355" s="19" t="s">
        <v>4</v>
      </c>
      <c r="F355" s="19" t="n">
        <v>0.24116280143186383</v>
      </c>
    </row>
    <row r="356">
      <c r="B356" s="8" t="s">
        <v>76</v>
      </c>
      <c r="C356" s="15" t="s">
        <v>4</v>
      </c>
      <c r="D356" s="15" t="s">
        <v>4</v>
      </c>
      <c r="E356" s="15" t="s">
        <v>4</v>
      </c>
      <c r="F356" s="15" t="n">
        <v>0.0322077609992637</v>
      </c>
    </row>
    <row r="357">
      <c r="B357" s="8" t="s">
        <v>77</v>
      </c>
      <c r="C357" s="19" t="s">
        <v>4</v>
      </c>
      <c r="D357" s="19" t="s">
        <v>4</v>
      </c>
      <c r="E357" s="19" t="s">
        <v>4</v>
      </c>
      <c r="F357" s="19" t="n">
        <v>0.1292385190829276</v>
      </c>
    </row>
    <row r="358">
      <c r="B358" s="8" t="s">
        <v>78</v>
      </c>
      <c r="C358" s="15" t="s">
        <v>4</v>
      </c>
      <c r="D358" s="15" t="s">
        <v>4</v>
      </c>
      <c r="E358" s="15" t="s">
        <v>4</v>
      </c>
      <c r="F358" s="15" t="n">
        <v>0.024819338245150036</v>
      </c>
    </row>
    <row r="359">
      <c r="B359" s="8" t="s">
        <v>79</v>
      </c>
      <c r="C359" s="19" t="s">
        <v>4</v>
      </c>
      <c r="D359" s="19" t="s">
        <v>4</v>
      </c>
      <c r="E359" s="19" t="s">
        <v>4</v>
      </c>
      <c r="F359" s="19" t="n">
        <v>0.0012672120782039331</v>
      </c>
    </row>
    <row r="360">
      <c r="B360" s="8" t="s">
        <v>80</v>
      </c>
      <c r="C360" s="15" t="s">
        <v>4</v>
      </c>
      <c r="D360" s="15" t="s">
        <v>4</v>
      </c>
      <c r="E360" s="15" t="s">
        <v>4</v>
      </c>
      <c r="F360" s="15" t="n">
        <v>0.0322077609992637</v>
      </c>
    </row>
    <row r="361">
      <c r="B361" s="8" t="s">
        <v>81</v>
      </c>
      <c r="C361" s="19" t="s">
        <v>4</v>
      </c>
      <c r="D361" s="19" t="s">
        <v>4</v>
      </c>
      <c r="E361" s="19" t="s">
        <v>4</v>
      </c>
      <c r="F361" s="19" t="n">
        <v>0.09884046291131285</v>
      </c>
    </row>
    <row r="362">
      <c r="B362" s="8" t="s">
        <v>82</v>
      </c>
      <c r="C362" s="15" t="s">
        <v>4</v>
      </c>
      <c r="D362" s="15" t="s">
        <v>4</v>
      </c>
      <c r="E362" s="15" t="s">
        <v>4</v>
      </c>
      <c r="F362" s="15" t="n">
        <v>-0.293535297296182</v>
      </c>
    </row>
    <row r="363">
      <c r="B363" s="8" t="s">
        <v>83</v>
      </c>
      <c r="C363" s="19" t="s">
        <v>4</v>
      </c>
      <c r="D363" s="19" t="s">
        <v>4</v>
      </c>
      <c r="E363" s="19" t="s">
        <v>4</v>
      </c>
      <c r="F363" s="19" t="n">
        <v>0.09812804383444074</v>
      </c>
    </row>
    <row r="364">
      <c r="B364" s="8" t="s">
        <v>84</v>
      </c>
      <c r="C364" s="15" t="s">
        <v>4</v>
      </c>
      <c r="D364" s="15" t="s">
        <v>4</v>
      </c>
      <c r="E364" s="15" t="s">
        <v>4</v>
      </c>
      <c r="F364" s="15" t="n">
        <v>0.3172256135046061</v>
      </c>
    </row>
    <row r="365">
      <c r="B365" s="8" t="s">
        <v>85</v>
      </c>
      <c r="C365" s="19" t="s">
        <v>4</v>
      </c>
      <c r="D365" s="19" t="s">
        <v>4</v>
      </c>
      <c r="E365" s="19" t="s">
        <v>4</v>
      </c>
      <c r="F365" s="19" t="n">
        <v>-0.10163487169446134</v>
      </c>
    </row>
    <row r="366">
      <c r="B366" s="8" t="s">
        <v>86</v>
      </c>
      <c r="C366" s="15" t="s">
        <v>4</v>
      </c>
      <c r="D366" s="15" t="s">
        <v>4</v>
      </c>
      <c r="E366" s="15" t="s">
        <v>4</v>
      </c>
      <c r="F366" s="15" t="n">
        <v>0.426317680863529</v>
      </c>
    </row>
    <row r="367">
      <c r="B367" s="8" t="s">
        <v>87</v>
      </c>
      <c r="C367" s="19" t="s">
        <v>4</v>
      </c>
      <c r="D367" s="19" t="s">
        <v>4</v>
      </c>
      <c r="E367" s="19" t="s">
        <v>4</v>
      </c>
      <c r="F367" s="19" t="n">
        <v>0.0322077609992637</v>
      </c>
    </row>
    <row r="368">
      <c r="B368" s="8" t="s">
        <v>88</v>
      </c>
      <c r="C368" s="15" t="s">
        <v>4</v>
      </c>
      <c r="D368" s="15" t="s">
        <v>4</v>
      </c>
      <c r="E368" s="15" t="s">
        <v>4</v>
      </c>
      <c r="F368" s="15" t="n">
        <v>-0.11401368154450786</v>
      </c>
    </row>
    <row r="369">
      <c r="B369" s="8" t="s">
        <v>89</v>
      </c>
      <c r="C369" s="19" t="s">
        <v>4</v>
      </c>
      <c r="D369" s="19" t="s">
        <v>4</v>
      </c>
      <c r="E369" s="19" t="s">
        <v>4</v>
      </c>
      <c r="F369" s="19" t="n">
        <v>0.4505538352250474</v>
      </c>
    </row>
    <row r="370">
      <c r="B370" s="8" t="s">
        <v>90</v>
      </c>
      <c r="C370" s="15" t="s">
        <v>4</v>
      </c>
      <c r="D370" s="15" t="s">
        <v>4</v>
      </c>
      <c r="E370" s="15" t="s">
        <v>4</v>
      </c>
      <c r="F370" s="15" t="n">
        <v>-0.11729935769015465</v>
      </c>
    </row>
    <row r="371">
      <c r="B371" s="8" t="s">
        <v>91</v>
      </c>
      <c r="C371" s="19" t="s">
        <v>4</v>
      </c>
      <c r="D371" s="19" t="s">
        <v>4</v>
      </c>
      <c r="E371" s="19" t="s">
        <v>4</v>
      </c>
      <c r="F371" s="19" t="n">
        <v>-0.11899377132769723</v>
      </c>
    </row>
    <row r="372">
      <c r="B372" s="8" t="s">
        <v>92</v>
      </c>
      <c r="C372" s="15" t="s">
        <v>4</v>
      </c>
      <c r="D372" s="15" t="s">
        <v>4</v>
      </c>
      <c r="E372" s="15" t="s">
        <v>4</v>
      </c>
      <c r="F372" s="15" t="n">
        <v>0.0322077609992637</v>
      </c>
    </row>
    <row r="373">
      <c r="B373" s="8" t="s">
        <v>93</v>
      </c>
      <c r="C373" s="19" t="s">
        <v>4</v>
      </c>
      <c r="D373" s="19" t="s">
        <v>4</v>
      </c>
      <c r="E373" s="19" t="s">
        <v>4</v>
      </c>
      <c r="F373" s="19" t="n">
        <v>2.9049676936407365E-4</v>
      </c>
    </row>
    <row r="374">
      <c r="B374" s="8" t="s">
        <v>94</v>
      </c>
      <c r="C374" s="15" t="s">
        <v>4</v>
      </c>
      <c r="D374" s="15" t="s">
        <v>4</v>
      </c>
      <c r="E374" s="15" t="s">
        <v>4</v>
      </c>
      <c r="F374" s="15" t="n">
        <v>0.0322077609992637</v>
      </c>
    </row>
    <row r="375">
      <c r="B375" s="8" t="s">
        <v>95</v>
      </c>
      <c r="C375" s="19" t="s">
        <v>4</v>
      </c>
      <c r="D375" s="19" t="s">
        <v>4</v>
      </c>
      <c r="E375" s="19" t="s">
        <v>4</v>
      </c>
      <c r="F375" s="19" t="n">
        <v>0.14103693017027824</v>
      </c>
    </row>
    <row r="376">
      <c r="B376" s="8" t="s">
        <v>96</v>
      </c>
      <c r="C376" s="15" t="s">
        <v>4</v>
      </c>
      <c r="D376" s="15" t="s">
        <v>4</v>
      </c>
      <c r="E376" s="15" t="s">
        <v>4</v>
      </c>
      <c r="F376" s="15" t="n">
        <v>0.13574335925831837</v>
      </c>
    </row>
    <row r="377">
      <c r="B377" s="8" t="s">
        <v>97</v>
      </c>
      <c r="C377" s="19" t="s">
        <v>4</v>
      </c>
      <c r="D377" s="19" t="s">
        <v>4</v>
      </c>
      <c r="E377" s="19" t="s">
        <v>4</v>
      </c>
      <c r="F377" s="19" t="n">
        <v>0.08246355783874737</v>
      </c>
    </row>
    <row r="378">
      <c r="B378" s="8" t="s">
        <v>98</v>
      </c>
      <c r="C378" s="15" t="s">
        <v>4</v>
      </c>
      <c r="D378" s="15" t="s">
        <v>4</v>
      </c>
      <c r="E378" s="15" t="s">
        <v>4</v>
      </c>
      <c r="F378" s="15" t="n">
        <v>0.06365275789577834</v>
      </c>
    </row>
    <row r="379">
      <c r="B379" s="8" t="s">
        <v>99</v>
      </c>
      <c r="C379" s="19" t="s">
        <v>4</v>
      </c>
      <c r="D379" s="19" t="s">
        <v>4</v>
      </c>
      <c r="E379" s="19" t="s">
        <v>4</v>
      </c>
      <c r="F379" s="19" t="n">
        <v>0.09812804383444074</v>
      </c>
    </row>
    <row r="380">
      <c r="B380" s="8" t="s">
        <v>100</v>
      </c>
      <c r="C380" s="15" t="s">
        <v>4</v>
      </c>
      <c r="D380" s="15" t="s">
        <v>4</v>
      </c>
      <c r="E380" s="15" t="s">
        <v>4</v>
      </c>
      <c r="F380" s="15" t="n">
        <v>0.4283543791275244</v>
      </c>
    </row>
    <row r="381">
      <c r="B381" s="8" t="s">
        <v>101</v>
      </c>
      <c r="C381" s="19" t="s">
        <v>4</v>
      </c>
      <c r="D381" s="19" t="s">
        <v>4</v>
      </c>
      <c r="E381" s="19" t="s">
        <v>4</v>
      </c>
      <c r="F381" s="19" t="n">
        <v>-0.015061381498825854</v>
      </c>
    </row>
    <row r="382">
      <c r="B382" s="8" t="s">
        <v>102</v>
      </c>
      <c r="C382" s="15" t="s">
        <v>4</v>
      </c>
      <c r="D382" s="15" t="s">
        <v>4</v>
      </c>
      <c r="E382" s="15" t="s">
        <v>4</v>
      </c>
      <c r="F382" s="15" t="n">
        <v>0.18915699712628053</v>
      </c>
    </row>
    <row r="383">
      <c r="B383" s="8" t="s">
        <v>103</v>
      </c>
      <c r="C383" s="19" t="s">
        <v>4</v>
      </c>
      <c r="D383" s="19" t="s">
        <v>4</v>
      </c>
      <c r="E383" s="19" t="s">
        <v>4</v>
      </c>
      <c r="F383" s="19" t="n">
        <v>-0.0681119764722653</v>
      </c>
    </row>
    <row r="384">
      <c r="B384" s="8" t="s">
        <v>104</v>
      </c>
      <c r="C384" s="15" t="s">
        <v>4</v>
      </c>
      <c r="D384" s="15" t="s">
        <v>4</v>
      </c>
      <c r="E384" s="15" t="s">
        <v>4</v>
      </c>
      <c r="F384" s="15" t="n">
        <v>-0.048093398709330604</v>
      </c>
    </row>
    <row r="385">
      <c r="B385" s="8" t="s">
        <v>105</v>
      </c>
      <c r="C385" s="19" t="s">
        <v>4</v>
      </c>
      <c r="D385" s="19" t="s">
        <v>4</v>
      </c>
      <c r="E385" s="19" t="s">
        <v>4</v>
      </c>
      <c r="F385" s="19" t="n">
        <v>-0.11793999019956236</v>
      </c>
    </row>
    <row r="386">
      <c r="B386" s="8" t="s">
        <v>106</v>
      </c>
      <c r="C386" s="15" t="s">
        <v>4</v>
      </c>
      <c r="D386" s="15" t="s">
        <v>4</v>
      </c>
      <c r="E386" s="15" t="s">
        <v>4</v>
      </c>
      <c r="F386" s="15" t="n">
        <v>-0.24530109951203238</v>
      </c>
    </row>
    <row r="387">
      <c r="B387" s="8" t="s">
        <v>107</v>
      </c>
      <c r="C387" s="19" t="s">
        <v>4</v>
      </c>
      <c r="D387" s="19" t="s">
        <v>4</v>
      </c>
      <c r="E387" s="19" t="s">
        <v>4</v>
      </c>
      <c r="F387" s="19" t="n">
        <v>-0.11439229913051663</v>
      </c>
    </row>
    <row r="388">
      <c r="B388" s="8" t="s">
        <v>108</v>
      </c>
      <c r="C388" s="15" t="s">
        <v>4</v>
      </c>
      <c r="D388" s="15" t="s">
        <v>4</v>
      </c>
      <c r="E388" s="15" t="s">
        <v>4</v>
      </c>
      <c r="F388" s="15" t="n">
        <v>0.6425337949931836</v>
      </c>
    </row>
    <row r="389">
      <c r="B389" s="8" t="s">
        <v>109</v>
      </c>
      <c r="C389" s="19" t="s">
        <v>4</v>
      </c>
      <c r="D389" s="19" t="s">
        <v>4</v>
      </c>
      <c r="E389" s="19" t="s">
        <v>4</v>
      </c>
      <c r="F389" s="19" t="n">
        <v>0.0705921445113176</v>
      </c>
    </row>
    <row r="390">
      <c r="B390" s="8" t="s">
        <v>110</v>
      </c>
      <c r="C390" s="15" t="s">
        <v>4</v>
      </c>
      <c r="D390" s="15" t="s">
        <v>4</v>
      </c>
      <c r="E390" s="15" t="s">
        <v>4</v>
      </c>
      <c r="F390" s="15" t="n">
        <v>0.16404832666961844</v>
      </c>
    </row>
    <row r="391">
      <c r="B391" s="8" t="s">
        <v>111</v>
      </c>
      <c r="C391" s="19" t="s">
        <v>4</v>
      </c>
      <c r="D391" s="19" t="s">
        <v>4</v>
      </c>
      <c r="E391" s="19" t="s">
        <v>4</v>
      </c>
      <c r="F391" s="19" t="n">
        <v>3.3604564323752584E-4</v>
      </c>
    </row>
    <row r="392">
      <c r="B392" s="8" t="s">
        <v>112</v>
      </c>
      <c r="C392" s="15" t="s">
        <v>4</v>
      </c>
      <c r="D392" s="15" t="s">
        <v>4</v>
      </c>
      <c r="E392" s="15" t="s">
        <v>4</v>
      </c>
      <c r="F392" s="15" t="n">
        <v>-0.5415734552977329</v>
      </c>
    </row>
    <row r="393">
      <c r="B393" s="8" t="s">
        <v>113</v>
      </c>
      <c r="C393" s="19" t="s">
        <v>4</v>
      </c>
      <c r="D393" s="19" t="s">
        <v>4</v>
      </c>
      <c r="E393" s="19" t="s">
        <v>4</v>
      </c>
      <c r="F393" s="19" t="n">
        <v>0.3654515025723485</v>
      </c>
    </row>
    <row r="394">
      <c r="B394" s="8" t="s">
        <v>114</v>
      </c>
      <c r="C394" s="15" t="s">
        <v>4</v>
      </c>
      <c r="D394" s="15" t="s">
        <v>4</v>
      </c>
      <c r="E394" s="15" t="s">
        <v>4</v>
      </c>
      <c r="F394" s="15" t="n">
        <v>0.0322077609992637</v>
      </c>
    </row>
    <row r="395">
      <c r="B395" s="8" t="s">
        <v>115</v>
      </c>
      <c r="C395" s="19" t="s">
        <v>4</v>
      </c>
      <c r="D395" s="19" t="s">
        <v>4</v>
      </c>
      <c r="E395" s="19" t="s">
        <v>4</v>
      </c>
      <c r="F395" s="19" t="n">
        <v>-0.2854712696541095</v>
      </c>
    </row>
    <row r="396">
      <c r="B396" s="8" t="s">
        <v>116</v>
      </c>
      <c r="C396" s="15" t="s">
        <v>4</v>
      </c>
      <c r="D396" s="15" t="s">
        <v>4</v>
      </c>
      <c r="E396" s="15" t="s">
        <v>4</v>
      </c>
      <c r="F396" s="15" t="n">
        <v>-0.2192045238634177</v>
      </c>
    </row>
    <row r="397">
      <c r="B397" s="8" t="s">
        <v>117</v>
      </c>
      <c r="C397" s="19" t="s">
        <v>4</v>
      </c>
      <c r="D397" s="19" t="s">
        <v>4</v>
      </c>
      <c r="E397" s="19" t="s">
        <v>4</v>
      </c>
      <c r="F397" s="19" t="n">
        <v>0.006138197607839513</v>
      </c>
    </row>
    <row r="398" customHeight="true" ht="10.0">
      <c r="B398"/>
    </row>
    <row r="400">
      <c r="B400" s="5" t="s">
        <v>124</v>
      </c>
    </row>
    <row r="401" customHeight="true" ht="5.0">
      <c r="B401"/>
    </row>
    <row r="402">
      <c r="B402" s="9" t="s">
        <v>4</v>
      </c>
      <c r="C402" s="8" t="s">
        <v>5</v>
      </c>
      <c r="D402" s="8" t="s">
        <v>6</v>
      </c>
      <c r="E402" s="8" t="s">
        <v>7</v>
      </c>
      <c r="F402" s="8" t="s">
        <v>8</v>
      </c>
    </row>
    <row r="403">
      <c r="B403" s="8" t="s">
        <v>5</v>
      </c>
      <c r="C403" s="15" t="s">
        <v>4</v>
      </c>
      <c r="D403" s="15" t="s">
        <v>4</v>
      </c>
      <c r="E403" s="15" t="s">
        <v>4</v>
      </c>
      <c r="F403" s="15" t="s">
        <v>4</v>
      </c>
    </row>
    <row r="404">
      <c r="B404" s="8" t="s">
        <v>6</v>
      </c>
      <c r="C404" s="19" t="s">
        <v>4</v>
      </c>
      <c r="D404" s="19" t="s">
        <v>4</v>
      </c>
      <c r="E404" s="19" t="s">
        <v>4</v>
      </c>
      <c r="F404" s="19" t="s">
        <v>4</v>
      </c>
    </row>
    <row r="405">
      <c r="B405" s="8" t="s">
        <v>7</v>
      </c>
      <c r="C405" s="15" t="s">
        <v>4</v>
      </c>
      <c r="D405" s="15" t="s">
        <v>4</v>
      </c>
      <c r="E405" s="15" t="s">
        <v>4</v>
      </c>
      <c r="F405" s="15" t="s">
        <v>4</v>
      </c>
    </row>
    <row r="406">
      <c r="B406" s="8" t="s">
        <v>8</v>
      </c>
      <c r="C406" s="19" t="s">
        <v>4</v>
      </c>
      <c r="D406" s="19" t="s">
        <v>4</v>
      </c>
      <c r="E406" s="19" t="s">
        <v>4</v>
      </c>
      <c r="F406" s="19" t="n">
        <v>1.0</v>
      </c>
    </row>
    <row r="407" customHeight="true" ht="10.0">
      <c r="B407"/>
    </row>
    <row r="409">
      <c r="B409" s="3" t="s">
        <v>125</v>
      </c>
    </row>
    <row r="411">
      <c r="B411" s="4" t="s">
        <v>126</v>
      </c>
    </row>
    <row r="412" customHeight="true" ht="5.0">
      <c r="B412"/>
    </row>
    <row r="413">
      <c r="B413" s="9" t="s">
        <v>4</v>
      </c>
      <c r="C413" s="8" t="s">
        <v>126</v>
      </c>
      <c r="D413" s="8" t="s">
        <v>127</v>
      </c>
    </row>
    <row r="414">
      <c r="B414" s="8" t="s">
        <v>8</v>
      </c>
      <c r="C414" s="15" t="n">
        <v>0.9404025586086899</v>
      </c>
      <c r="D414" s="15" t="n">
        <v>0.9381676545565159</v>
      </c>
    </row>
    <row r="415" customHeight="true" ht="10.0">
      <c r="B415"/>
    </row>
    <row r="417">
      <c r="B417" s="4" t="s">
        <v>128</v>
      </c>
    </row>
    <row r="418" customHeight="true" ht="5.0">
      <c r="B418"/>
    </row>
    <row r="419">
      <c r="B419" s="9" t="s">
        <v>4</v>
      </c>
      <c r="C419" s="8" t="s">
        <v>5</v>
      </c>
      <c r="D419" s="8" t="s">
        <v>6</v>
      </c>
      <c r="E419" s="8" t="s">
        <v>7</v>
      </c>
      <c r="F419" s="8" t="s">
        <v>8</v>
      </c>
    </row>
    <row r="420">
      <c r="B420" s="8" t="s">
        <v>5</v>
      </c>
      <c r="C420" s="13" t="s">
        <v>4</v>
      </c>
      <c r="D420" s="13" t="s">
        <v>4</v>
      </c>
      <c r="E420" s="13" t="s">
        <v>4</v>
      </c>
      <c r="F420" s="15" t="n">
        <v>0.05579099190108286</v>
      </c>
    </row>
    <row r="421">
      <c r="B421" s="8" t="s">
        <v>6</v>
      </c>
      <c r="C421" s="17" t="s">
        <v>4</v>
      </c>
      <c r="D421" s="17" t="s">
        <v>4</v>
      </c>
      <c r="E421" s="17" t="s">
        <v>4</v>
      </c>
      <c r="F421" s="18" t="n">
        <v>0.863280096630199</v>
      </c>
    </row>
    <row r="422">
      <c r="B422" s="8" t="s">
        <v>7</v>
      </c>
      <c r="C422" s="13" t="s">
        <v>4</v>
      </c>
      <c r="D422" s="13" t="s">
        <v>4</v>
      </c>
      <c r="E422" s="13" t="s">
        <v>4</v>
      </c>
      <c r="F422" s="14" t="n">
        <v>0.7017293908584585</v>
      </c>
    </row>
    <row r="423">
      <c r="B423" s="8" t="s">
        <v>8</v>
      </c>
      <c r="C423" s="17" t="s">
        <v>4</v>
      </c>
      <c r="D423" s="17" t="s">
        <v>4</v>
      </c>
      <c r="E423" s="17" t="s">
        <v>4</v>
      </c>
      <c r="F423" s="17" t="s">
        <v>4</v>
      </c>
    </row>
    <row r="424" customHeight="true" ht="10.0">
      <c r="B424"/>
    </row>
    <row r="426">
      <c r="B426" s="4" t="s">
        <v>129</v>
      </c>
    </row>
    <row r="427" customHeight="true" ht="5.0">
      <c r="B427"/>
    </row>
    <row r="428">
      <c r="B428" s="9" t="s">
        <v>4</v>
      </c>
      <c r="C428" s="8" t="s">
        <v>130</v>
      </c>
      <c r="D428" s="8" t="s">
        <v>131</v>
      </c>
      <c r="E428" s="8" t="s">
        <v>132</v>
      </c>
      <c r="F428" s="8" t="s">
        <v>133</v>
      </c>
    </row>
    <row r="429">
      <c r="B429" s="8" t="s">
        <v>5</v>
      </c>
      <c r="C429" s="14" t="n">
        <v>0.8084000432617442</v>
      </c>
      <c r="D429" s="14" t="n">
        <v>0.8240001288270431</v>
      </c>
      <c r="E429" s="14" t="n">
        <v>0.8735377614513689</v>
      </c>
      <c r="F429" s="14" t="n">
        <v>0.6339852908242566</v>
      </c>
    </row>
    <row r="430">
      <c r="B430" s="8" t="s">
        <v>6</v>
      </c>
      <c r="C430" s="18" t="n">
        <v>0.8988519734836585</v>
      </c>
      <c r="D430" s="18" t="n">
        <v>0.8998530955888503</v>
      </c>
      <c r="E430" s="18" t="n">
        <v>0.9298367457841714</v>
      </c>
      <c r="F430" s="18" t="n">
        <v>0.768452840994591</v>
      </c>
    </row>
    <row r="431">
      <c r="B431" s="8" t="s">
        <v>7</v>
      </c>
      <c r="C431" s="14" t="n">
        <v>0.8939505243816931</v>
      </c>
      <c r="D431" s="14" t="n">
        <v>0.8959364881635508</v>
      </c>
      <c r="E431" s="14" t="n">
        <v>0.9269405673004367</v>
      </c>
      <c r="F431" s="14" t="n">
        <v>0.7608418512604491</v>
      </c>
    </row>
    <row r="432">
      <c r="B432" s="8" t="s">
        <v>8</v>
      </c>
      <c r="C432" s="18" t="n">
        <v>0.8645402212927278</v>
      </c>
      <c r="D432" s="18" t="n">
        <v>0.8681396658276231</v>
      </c>
      <c r="E432" s="18" t="n">
        <v>0.9022679778809851</v>
      </c>
      <c r="F432" s="18" t="n">
        <v>0.6490130972108474</v>
      </c>
    </row>
    <row r="433" customHeight="true" ht="10.0">
      <c r="B433"/>
    </row>
    <row r="435">
      <c r="B435" s="4" t="s">
        <v>134</v>
      </c>
    </row>
    <row r="436" customHeight="true" ht="5.0">
      <c r="B436"/>
    </row>
    <row r="438">
      <c r="B438" s="5" t="s">
        <v>135</v>
      </c>
    </row>
    <row r="439" customHeight="true" ht="5.0">
      <c r="B439"/>
    </row>
    <row r="440">
      <c r="B440" s="9" t="s">
        <v>4</v>
      </c>
      <c r="C440" s="8" t="s">
        <v>5</v>
      </c>
      <c r="D440" s="8" t="s">
        <v>6</v>
      </c>
      <c r="E440" s="8" t="s">
        <v>7</v>
      </c>
      <c r="F440" s="8" t="s">
        <v>8</v>
      </c>
    </row>
    <row r="441">
      <c r="B441" s="8" t="s">
        <v>5</v>
      </c>
      <c r="C441" s="15" t="n">
        <v>0.7962319328086864</v>
      </c>
      <c r="D441" s="15" t="s">
        <v>4</v>
      </c>
      <c r="E441" s="15" t="s">
        <v>4</v>
      </c>
      <c r="F441" s="15" t="s">
        <v>4</v>
      </c>
    </row>
    <row r="442">
      <c r="B442" s="8" t="s">
        <v>6</v>
      </c>
      <c r="C442" s="19" t="n">
        <v>0.8449180655138254</v>
      </c>
      <c r="D442" s="19" t="n">
        <v>0.8766144197961787</v>
      </c>
      <c r="E442" s="19" t="s">
        <v>4</v>
      </c>
      <c r="F442" s="19" t="s">
        <v>4</v>
      </c>
    </row>
    <row r="443">
      <c r="B443" s="8" t="s">
        <v>7</v>
      </c>
      <c r="C443" s="15" t="n">
        <v>0.8152906039756315</v>
      </c>
      <c r="D443" s="15" t="n">
        <v>0.8467593257462349</v>
      </c>
      <c r="E443" s="15" t="n">
        <v>0.8722624898850397</v>
      </c>
      <c r="F443" s="15" t="s">
        <v>4</v>
      </c>
    </row>
    <row r="444">
      <c r="B444" s="8" t="s">
        <v>8</v>
      </c>
      <c r="C444" s="19" t="n">
        <v>0.8662969501275446</v>
      </c>
      <c r="D444" s="19" t="n">
        <v>0.9378055133540639</v>
      </c>
      <c r="E444" s="19" t="n">
        <v>0.9217680463447119</v>
      </c>
      <c r="F444" s="19" t="n">
        <v>0.8056134912045897</v>
      </c>
    </row>
    <row r="445" customHeight="true" ht="10.0">
      <c r="B445"/>
    </row>
    <row r="447">
      <c r="B447" s="5" t="s">
        <v>136</v>
      </c>
    </row>
    <row r="448" customHeight="true" ht="5.0">
      <c r="B448"/>
    </row>
    <row r="449">
      <c r="B449" s="9" t="s">
        <v>4</v>
      </c>
      <c r="C449" s="8" t="s">
        <v>5</v>
      </c>
      <c r="D449" s="8" t="s">
        <v>6</v>
      </c>
      <c r="E449" s="8" t="s">
        <v>7</v>
      </c>
      <c r="F449" s="8" t="s">
        <v>8</v>
      </c>
    </row>
    <row r="450">
      <c r="B450" s="8" t="s">
        <v>14</v>
      </c>
      <c r="C450" s="15" t="n">
        <v>0.7880086259214564</v>
      </c>
      <c r="D450" s="15" t="n">
        <v>0.6449504018442394</v>
      </c>
      <c r="E450" s="15" t="n">
        <v>0.630798999950165</v>
      </c>
      <c r="F450" s="15" t="n">
        <v>0.6674153143651764</v>
      </c>
    </row>
    <row r="451">
      <c r="B451" s="8" t="s">
        <v>15</v>
      </c>
      <c r="C451" s="19" t="n">
        <v>0.7260795656495571</v>
      </c>
      <c r="D451" s="19" t="n">
        <v>0.5877200868435671</v>
      </c>
      <c r="E451" s="19" t="n">
        <v>0.5403574446677235</v>
      </c>
      <c r="F451" s="19" t="n">
        <v>0.5604331856442387</v>
      </c>
    </row>
    <row r="452">
      <c r="B452" s="8" t="s">
        <v>16</v>
      </c>
      <c r="C452" s="15" t="n">
        <v>0.8349780107273215</v>
      </c>
      <c r="D452" s="15" t="n">
        <v>0.7415949444916943</v>
      </c>
      <c r="E452" s="15" t="n">
        <v>0.775005468923612</v>
      </c>
      <c r="F452" s="15" t="n">
        <v>0.8241373778721988</v>
      </c>
    </row>
    <row r="453">
      <c r="B453" s="8" t="s">
        <v>17</v>
      </c>
      <c r="C453" s="19" t="n">
        <v>0.8310257244624862</v>
      </c>
      <c r="D453" s="19" t="n">
        <v>0.7000471736190546</v>
      </c>
      <c r="E453" s="19" t="n">
        <v>0.6162154722991963</v>
      </c>
      <c r="F453" s="19" t="n">
        <v>0.6683283133664856</v>
      </c>
    </row>
    <row r="454">
      <c r="B454" s="8" t="s">
        <v>18</v>
      </c>
      <c r="C454" s="15" t="n">
        <v>0.7279074025267479</v>
      </c>
      <c r="D454" s="15" t="n">
        <v>0.8834201702827831</v>
      </c>
      <c r="E454" s="15" t="n">
        <v>0.6545942256656193</v>
      </c>
      <c r="F454" s="15" t="n">
        <v>0.7979843461824931</v>
      </c>
    </row>
    <row r="455">
      <c r="B455" s="8" t="s">
        <v>19</v>
      </c>
      <c r="C455" s="19" t="n">
        <v>0.7615910337060413</v>
      </c>
      <c r="D455" s="19" t="n">
        <v>0.9013708813229696</v>
      </c>
      <c r="E455" s="19" t="n">
        <v>0.7446245957627797</v>
      </c>
      <c r="F455" s="19" t="n">
        <v>0.8642399105988118</v>
      </c>
    </row>
    <row r="456">
      <c r="B456" s="8" t="s">
        <v>20</v>
      </c>
      <c r="C456" s="15" t="n">
        <v>0.7931163512170126</v>
      </c>
      <c r="D456" s="15" t="n">
        <v>0.903974176849448</v>
      </c>
      <c r="E456" s="15" t="n">
        <v>0.7275209057601744</v>
      </c>
      <c r="F456" s="15" t="n">
        <v>0.8049795826927136</v>
      </c>
    </row>
    <row r="457">
      <c r="B457" s="8" t="s">
        <v>21</v>
      </c>
      <c r="C457" s="19" t="n">
        <v>0.6775160926285637</v>
      </c>
      <c r="D457" s="19" t="n">
        <v>0.8147032518704699</v>
      </c>
      <c r="E457" s="19" t="n">
        <v>0.8383804885097785</v>
      </c>
      <c r="F457" s="19" t="n">
        <v>0.8159984004006987</v>
      </c>
    </row>
    <row r="458">
      <c r="B458" s="8" t="s">
        <v>22</v>
      </c>
      <c r="C458" s="15" t="n">
        <v>0.6748302623028083</v>
      </c>
      <c r="D458" s="15" t="n">
        <v>0.6248473483970924</v>
      </c>
      <c r="E458" s="15" t="n">
        <v>0.8410013727557895</v>
      </c>
      <c r="F458" s="15" t="n">
        <v>0.7681681187891065</v>
      </c>
    </row>
    <row r="459">
      <c r="B459" s="8" t="s">
        <v>23</v>
      </c>
      <c r="C459" s="19" t="n">
        <v>0.6942143784880618</v>
      </c>
      <c r="D459" s="19" t="n">
        <v>0.8066892048405769</v>
      </c>
      <c r="E459" s="19" t="n">
        <v>0.8764305478078449</v>
      </c>
      <c r="F459" s="19" t="n">
        <v>0.7938038565361396</v>
      </c>
    </row>
    <row r="460">
      <c r="B460" s="8" t="s">
        <v>24</v>
      </c>
      <c r="C460" s="15" t="n">
        <v>0.7347575269938779</v>
      </c>
      <c r="D460" s="15" t="n">
        <v>0.7621642850663324</v>
      </c>
      <c r="E460" s="15" t="n">
        <v>0.8206671737463497</v>
      </c>
      <c r="F460" s="15" t="n">
        <v>0.8074813578723754</v>
      </c>
    </row>
    <row r="461">
      <c r="B461" s="8" t="s">
        <v>25</v>
      </c>
      <c r="C461" s="19" t="n">
        <v>0.7371550096521371</v>
      </c>
      <c r="D461" s="19" t="n">
        <v>0.7551172502334054</v>
      </c>
      <c r="E461" s="19" t="n">
        <v>0.945758415700909</v>
      </c>
      <c r="F461" s="19" t="n">
        <v>0.8425433162253382</v>
      </c>
    </row>
    <row r="462">
      <c r="B462" s="8" t="s">
        <v>26</v>
      </c>
      <c r="C462" s="15" t="n">
        <v>0.6898258360109083</v>
      </c>
      <c r="D462" s="15" t="n">
        <v>0.6457947874542393</v>
      </c>
      <c r="E462" s="15" t="n">
        <v>0.7540954584489973</v>
      </c>
      <c r="F462" s="15" t="n">
        <v>0.7873635074118224</v>
      </c>
    </row>
    <row r="463">
      <c r="B463" s="8" t="s">
        <v>27</v>
      </c>
      <c r="C463" s="19" t="n">
        <v>0.6127320811015878</v>
      </c>
      <c r="D463" s="19" t="n">
        <v>0.6338495616252706</v>
      </c>
      <c r="E463" s="19" t="n">
        <v>0.8227891852929655</v>
      </c>
      <c r="F463" s="19" t="n">
        <v>0.7993829293691379</v>
      </c>
    </row>
    <row r="464">
      <c r="B464" s="8" t="s">
        <v>28</v>
      </c>
      <c r="C464" s="15" t="n">
        <v>0.6894738716448416</v>
      </c>
      <c r="D464" s="15" t="n">
        <v>0.6814549592126181</v>
      </c>
      <c r="E464" s="15" t="n">
        <v>0.7505194410880519</v>
      </c>
      <c r="F464" s="15" t="n">
        <v>0.7761581576324911</v>
      </c>
    </row>
    <row r="465">
      <c r="B465" s="8" t="s">
        <v>29</v>
      </c>
      <c r="C465" s="19" t="n">
        <v>0.7279074025267479</v>
      </c>
      <c r="D465" s="19" t="n">
        <v>0.8834201702827831</v>
      </c>
      <c r="E465" s="19" t="n">
        <v>0.6545942256656193</v>
      </c>
      <c r="F465" s="19" t="n">
        <v>0.7979843461824931</v>
      </c>
    </row>
    <row r="466">
      <c r="B466" s="8" t="s">
        <v>30</v>
      </c>
      <c r="C466" s="15" t="n">
        <v>0.7615910337060413</v>
      </c>
      <c r="D466" s="15" t="n">
        <v>0.9013708813229696</v>
      </c>
      <c r="E466" s="15" t="n">
        <v>0.7446245957627797</v>
      </c>
      <c r="F466" s="15" t="n">
        <v>0.8642399105988118</v>
      </c>
    </row>
    <row r="467" customHeight="true" ht="10.0">
      <c r="B467"/>
    </row>
    <row r="469">
      <c r="B469" s="5" t="s">
        <v>137</v>
      </c>
    </row>
    <row r="470" customHeight="true" ht="5.0">
      <c r="B470"/>
    </row>
    <row r="471">
      <c r="B471" s="9" t="s">
        <v>4</v>
      </c>
      <c r="C471" s="8" t="s">
        <v>5</v>
      </c>
      <c r="D471" s="8" t="s">
        <v>6</v>
      </c>
      <c r="E471" s="8" t="s">
        <v>7</v>
      </c>
      <c r="F471" s="8" t="s">
        <v>8</v>
      </c>
    </row>
    <row r="472">
      <c r="B472" s="8" t="s">
        <v>5</v>
      </c>
      <c r="C472" s="14" t="s">
        <v>4</v>
      </c>
      <c r="D472" s="14" t="s">
        <v>4</v>
      </c>
      <c r="E472" s="14" t="s">
        <v>4</v>
      </c>
      <c r="F472" s="14" t="s">
        <v>4</v>
      </c>
    </row>
    <row r="473">
      <c r="B473" s="8" t="s">
        <v>6</v>
      </c>
      <c r="C473" s="17" t="n">
        <v>0.9844091692495348</v>
      </c>
      <c r="D473" s="18" t="s">
        <v>4</v>
      </c>
      <c r="E473" s="18" t="s">
        <v>4</v>
      </c>
      <c r="F473" s="18" t="s">
        <v>4</v>
      </c>
    </row>
    <row r="474">
      <c r="B474" s="8" t="s">
        <v>7</v>
      </c>
      <c r="C474" s="13" t="n">
        <v>0.9458230220758411</v>
      </c>
      <c r="D474" s="13" t="n">
        <v>0.9437079345987878</v>
      </c>
      <c r="E474" s="14" t="s">
        <v>4</v>
      </c>
      <c r="F474" s="14" t="s">
        <v>4</v>
      </c>
    </row>
    <row r="475">
      <c r="B475" s="8" t="s">
        <v>8</v>
      </c>
      <c r="C475" s="17" t="n">
        <v>1.0188684950292373</v>
      </c>
      <c r="D475" s="17" t="n">
        <v>1.0545473410752864</v>
      </c>
      <c r="E475" s="17" t="n">
        <v>1.0529812757479253</v>
      </c>
      <c r="F475" s="18" t="s">
        <v>4</v>
      </c>
    </row>
    <row r="476" customHeight="true" ht="10.0">
      <c r="B476"/>
    </row>
    <row r="478">
      <c r="B478" s="4" t="s">
        <v>138</v>
      </c>
    </row>
    <row r="479" customHeight="true" ht="5.0">
      <c r="B479"/>
    </row>
    <row r="481">
      <c r="B481" s="5" t="s">
        <v>139</v>
      </c>
    </row>
    <row r="482" customHeight="true" ht="5.0">
      <c r="B482"/>
    </row>
    <row r="483">
      <c r="B483" s="9" t="s">
        <v>4</v>
      </c>
      <c r="C483" s="8" t="s">
        <v>140</v>
      </c>
    </row>
    <row r="484">
      <c r="B484" s="8" t="s">
        <v>14</v>
      </c>
      <c r="C484" s="14" t="n">
        <v>1.7559368026054165</v>
      </c>
    </row>
    <row r="485">
      <c r="B485" s="8" t="s">
        <v>15</v>
      </c>
      <c r="C485" s="18" t="n">
        <v>1.9120420082771301</v>
      </c>
    </row>
    <row r="486">
      <c r="B486" s="8" t="s">
        <v>16</v>
      </c>
      <c r="C486" s="14" t="n">
        <v>1.9661594623174647</v>
      </c>
    </row>
    <row r="487">
      <c r="B487" s="8" t="s">
        <v>17</v>
      </c>
      <c r="C487" s="18" t="n">
        <v>2.321274410839242</v>
      </c>
    </row>
    <row r="488">
      <c r="B488" s="8" t="s">
        <v>18</v>
      </c>
      <c r="C488" s="14" t="n">
        <v>2.7162080419541734</v>
      </c>
    </row>
    <row r="489">
      <c r="B489" s="8" t="s">
        <v>19</v>
      </c>
      <c r="C489" s="19" t="n">
        <v>3.486574421503027</v>
      </c>
    </row>
    <row r="490">
      <c r="B490" s="8" t="s">
        <v>20</v>
      </c>
      <c r="C490" s="15" t="n">
        <v>3.416981935414363</v>
      </c>
    </row>
    <row r="491">
      <c r="B491" s="8" t="s">
        <v>21</v>
      </c>
      <c r="C491" s="18" t="n">
        <v>1.8917334099275849</v>
      </c>
    </row>
    <row r="492">
      <c r="B492" s="8" t="s">
        <v>22</v>
      </c>
      <c r="C492" s="14" t="n">
        <v>2.9892394412718457</v>
      </c>
    </row>
    <row r="493">
      <c r="B493" s="8" t="s">
        <v>23</v>
      </c>
      <c r="C493" s="18" t="n">
        <v>2.542035894817814</v>
      </c>
    </row>
    <row r="494">
      <c r="B494" s="8" t="s">
        <v>24</v>
      </c>
      <c r="C494" s="14" t="n">
        <v>2.4559995643916914</v>
      </c>
    </row>
    <row r="495">
      <c r="B495" s="8" t="s">
        <v>25</v>
      </c>
      <c r="C495" s="17" t="n">
        <v>5.252917109525453</v>
      </c>
    </row>
    <row r="496">
      <c r="B496" s="8" t="s">
        <v>26</v>
      </c>
      <c r="C496" s="14" t="n">
        <v>1.991014033898191</v>
      </c>
    </row>
    <row r="497">
      <c r="B497" s="8" t="s">
        <v>27</v>
      </c>
      <c r="C497" s="18" t="n">
        <v>2.817013181743121</v>
      </c>
    </row>
    <row r="498">
      <c r="B498" s="8" t="s">
        <v>28</v>
      </c>
      <c r="C498" s="14" t="n">
        <v>1.8956279886207312</v>
      </c>
    </row>
    <row r="499">
      <c r="B499" s="8" t="s">
        <v>29</v>
      </c>
      <c r="C499" s="18" t="n">
        <v>2.9835440158411344</v>
      </c>
    </row>
    <row r="500">
      <c r="B500" s="8" t="s">
        <v>30</v>
      </c>
      <c r="C500" s="15" t="n">
        <v>3.488477542765093</v>
      </c>
    </row>
    <row r="501" customHeight="true" ht="10.0">
      <c r="B501"/>
    </row>
    <row r="503">
      <c r="B503" s="5" t="s">
        <v>141</v>
      </c>
    </row>
    <row r="504" customHeight="true" ht="5.0">
      <c r="B504"/>
    </row>
    <row r="505">
      <c r="B505" s="9" t="s">
        <v>4</v>
      </c>
      <c r="C505" s="8" t="s">
        <v>5</v>
      </c>
      <c r="D505" s="8" t="s">
        <v>6</v>
      </c>
      <c r="E505" s="8" t="s">
        <v>7</v>
      </c>
      <c r="F505" s="8" t="s">
        <v>8</v>
      </c>
    </row>
    <row r="506">
      <c r="B506" s="8" t="s">
        <v>5</v>
      </c>
      <c r="C506" s="14" t="s">
        <v>4</v>
      </c>
      <c r="D506" s="14" t="s">
        <v>4</v>
      </c>
      <c r="E506" s="14" t="s">
        <v>4</v>
      </c>
      <c r="F506" s="15" t="n">
        <v>3.9858947973590686</v>
      </c>
    </row>
    <row r="507">
      <c r="B507" s="8" t="s">
        <v>6</v>
      </c>
      <c r="C507" s="18" t="s">
        <v>4</v>
      </c>
      <c r="D507" s="18" t="s">
        <v>4</v>
      </c>
      <c r="E507" s="18" t="s">
        <v>4</v>
      </c>
      <c r="F507" s="19" t="n">
        <v>4.7225506537407185</v>
      </c>
    </row>
    <row r="508">
      <c r="B508" s="8" t="s">
        <v>7</v>
      </c>
      <c r="C508" s="14" t="s">
        <v>4</v>
      </c>
      <c r="D508" s="14" t="s">
        <v>4</v>
      </c>
      <c r="E508" s="14" t="s">
        <v>4</v>
      </c>
      <c r="F508" s="15" t="n">
        <v>4.029765460115612</v>
      </c>
    </row>
    <row r="509">
      <c r="B509" s="8" t="s">
        <v>8</v>
      </c>
      <c r="C509" s="18" t="s">
        <v>4</v>
      </c>
      <c r="D509" s="18" t="s">
        <v>4</v>
      </c>
      <c r="E509" s="18" t="s">
        <v>4</v>
      </c>
      <c r="F509" s="18" t="s">
        <v>4</v>
      </c>
    </row>
    <row r="510" customHeight="true" ht="10.0">
      <c r="B510"/>
    </row>
    <row r="512">
      <c r="B512" s="4" t="s">
        <v>142</v>
      </c>
    </row>
    <row r="513" customHeight="true" ht="5.0">
      <c r="B513"/>
    </row>
    <row r="515">
      <c r="B515" s="5" t="s">
        <v>143</v>
      </c>
    </row>
    <row r="516" customHeight="true" ht="5.0">
      <c r="B516"/>
    </row>
    <row r="517">
      <c r="B517" s="9" t="s">
        <v>4</v>
      </c>
      <c r="C517" s="8" t="s">
        <v>144</v>
      </c>
      <c r="D517" s="8" t="s">
        <v>145</v>
      </c>
    </row>
    <row r="518">
      <c r="B518" s="8" t="s">
        <v>146</v>
      </c>
      <c r="C518" s="15" t="n">
        <v>0.1026550040665383</v>
      </c>
      <c r="D518" s="15" t="n">
        <v>0.10265500406653827</v>
      </c>
    </row>
    <row r="519">
      <c r="B519" s="8" t="s">
        <v>147</v>
      </c>
      <c r="C519" s="19" t="n">
        <v>1.612321628564853</v>
      </c>
      <c r="D519" s="19" t="n">
        <v>1.6123216285648518</v>
      </c>
    </row>
    <row r="520">
      <c r="B520" s="8" t="s">
        <v>148</v>
      </c>
      <c r="C520" s="15" t="s">
        <v>149</v>
      </c>
      <c r="D520" s="15" t="s">
        <v>149</v>
      </c>
    </row>
    <row r="521">
      <c r="B521" s="8" t="s">
        <v>150</v>
      </c>
      <c r="C521" s="19" t="s">
        <v>151</v>
      </c>
      <c r="D521" s="19" t="s">
        <v>151</v>
      </c>
    </row>
    <row r="522">
      <c r="B522" s="8" t="s">
        <v>152</v>
      </c>
      <c r="C522" s="15" t="s">
        <v>149</v>
      </c>
      <c r="D522" s="15" t="s">
        <v>149</v>
      </c>
    </row>
    <row r="523" customHeight="true" ht="10.0">
      <c r="B523"/>
    </row>
    <row r="525">
      <c r="B525" s="5" t="s">
        <v>153</v>
      </c>
    </row>
    <row r="526" customHeight="true" ht="5.0">
      <c r="B526"/>
    </row>
    <row r="527">
      <c r="B527" s="8" t="s">
        <v>153</v>
      </c>
      <c r="C527" s="15" t="n">
        <v>0.28603781787510235</v>
      </c>
    </row>
    <row r="528" customHeight="true" ht="10.0">
      <c r="B528"/>
    </row>
    <row r="530">
      <c r="B530" s="4" t="s">
        <v>154</v>
      </c>
    </row>
    <row r="531" customHeight="true" ht="5.0">
      <c r="B531"/>
    </row>
    <row r="532">
      <c r="B532" s="9" t="s">
        <v>4</v>
      </c>
      <c r="C532" s="8" t="s">
        <v>155</v>
      </c>
      <c r="D532" s="8" t="s">
        <v>156</v>
      </c>
      <c r="E532" s="8" t="s">
        <v>157</v>
      </c>
      <c r="F532" s="8" t="s">
        <v>158</v>
      </c>
      <c r="G532" s="8" t="s">
        <v>159</v>
      </c>
      <c r="H532" s="8" t="s">
        <v>160</v>
      </c>
    </row>
    <row r="533">
      <c r="B533" s="8" t="s">
        <v>8</v>
      </c>
      <c r="C533" s="15" t="n">
        <v>-229.89798143062495</v>
      </c>
      <c r="D533" s="15" t="n">
        <v>-225.79960764039268</v>
      </c>
      <c r="E533" s="15" t="n">
        <v>-143.12875066139418</v>
      </c>
      <c r="F533" s="15" t="n">
        <v>-220.1747142352517</v>
      </c>
      <c r="G533" s="15" t="n">
        <v>-225.9893098623631</v>
      </c>
      <c r="H533" s="15" t="n">
        <v>-225.07325820326602</v>
      </c>
    </row>
    <row r="534" customHeight="true" ht="10.0">
      <c r="B534"/>
    </row>
    <row r="536">
      <c r="B536" s="3" t="s">
        <v>161</v>
      </c>
    </row>
    <row r="538">
      <c r="B538" s="4" t="s">
        <v>162</v>
      </c>
    </row>
    <row r="539" customHeight="true" ht="5.0">
      <c r="B539"/>
    </row>
    <row r="540">
      <c r="B540" s="9" t="s">
        <v>4</v>
      </c>
      <c r="C540" s="8" t="s">
        <v>14</v>
      </c>
      <c r="D540" s="8" t="s">
        <v>15</v>
      </c>
      <c r="E540" s="8" t="s">
        <v>16</v>
      </c>
      <c r="F540" s="8" t="s">
        <v>17</v>
      </c>
      <c r="G540" s="8" t="s">
        <v>18</v>
      </c>
      <c r="H540" s="8" t="s">
        <v>19</v>
      </c>
      <c r="I540" s="8" t="s">
        <v>20</v>
      </c>
      <c r="J540" s="8" t="s">
        <v>21</v>
      </c>
      <c r="K540" s="8" t="s">
        <v>22</v>
      </c>
      <c r="L540" s="8" t="s">
        <v>23</v>
      </c>
      <c r="M540" s="8" t="s">
        <v>24</v>
      </c>
      <c r="N540" s="8" t="s">
        <v>25</v>
      </c>
      <c r="O540" s="8" t="s">
        <v>26</v>
      </c>
      <c r="P540" s="8" t="s">
        <v>27</v>
      </c>
      <c r="Q540" s="8" t="s">
        <v>28</v>
      </c>
      <c r="R540" s="8" t="s">
        <v>29</v>
      </c>
      <c r="S540" s="8" t="s">
        <v>30</v>
      </c>
    </row>
    <row r="541">
      <c r="B541" s="8" t="s">
        <v>163</v>
      </c>
      <c r="C541" s="15" t="n">
        <v>0.31372757591328004</v>
      </c>
      <c r="D541" s="15" t="n">
        <v>0.31372757591328004</v>
      </c>
      <c r="E541" s="15" t="n">
        <v>0.31372757591328004</v>
      </c>
      <c r="F541" s="15" t="n">
        <v>0.31372757591328004</v>
      </c>
      <c r="G541" s="15" t="n">
        <v>0.2854211887225859</v>
      </c>
      <c r="H541" s="15" t="n">
        <v>0.2854211887225859</v>
      </c>
      <c r="I541" s="15" t="n">
        <v>0.2854211887225859</v>
      </c>
      <c r="J541" s="15" t="n">
        <v>0.2854211887225859</v>
      </c>
      <c r="K541" s="15" t="n">
        <v>0.2870266131884508</v>
      </c>
      <c r="L541" s="15" t="n">
        <v>0.2870266131884508</v>
      </c>
      <c r="M541" s="15" t="n">
        <v>0.2870266131884508</v>
      </c>
      <c r="N541" s="15" t="n">
        <v>0.2870266131884508</v>
      </c>
      <c r="O541" s="15" t="n">
        <v>0.24834162879622804</v>
      </c>
      <c r="P541" s="15" t="n">
        <v>0.24834162879622804</v>
      </c>
      <c r="Q541" s="15" t="n">
        <v>0.24834162879622804</v>
      </c>
      <c r="R541" s="15" t="n">
        <v>0.24834162879622804</v>
      </c>
      <c r="S541" s="15" t="n">
        <v>0.24834162879622804</v>
      </c>
    </row>
    <row r="542">
      <c r="B542" s="8" t="s">
        <v>164</v>
      </c>
      <c r="C542" s="19" t="n">
        <v>0.30628794914300606</v>
      </c>
      <c r="D542" s="19" t="n">
        <v>0.2575883475617969</v>
      </c>
      <c r="E542" s="19" t="n">
        <v>0.3787357065516832</v>
      </c>
      <c r="F542" s="19" t="n">
        <v>0.3073030921612163</v>
      </c>
      <c r="G542" s="19" t="n">
        <v>0.2757235529727395</v>
      </c>
      <c r="H542" s="19" t="n">
        <v>0.2986010210565328</v>
      </c>
      <c r="I542" s="19" t="n">
        <v>0.2796446742052083</v>
      </c>
      <c r="J542" s="19" t="n">
        <v>0.28780208742726143</v>
      </c>
      <c r="K542" s="19" t="n">
        <v>0.2760916079706162</v>
      </c>
      <c r="L542" s="19" t="n">
        <v>0.2830064207351334</v>
      </c>
      <c r="M542" s="19" t="n">
        <v>0.28652697084711176</v>
      </c>
      <c r="N542" s="19" t="n">
        <v>0.30095014931045533</v>
      </c>
      <c r="O542" s="19" t="n">
        <v>0.23371557277076155</v>
      </c>
      <c r="P542" s="19" t="n">
        <v>0.23878714960060618</v>
      </c>
      <c r="Q542" s="19" t="n">
        <v>0.23891769138331465</v>
      </c>
      <c r="R542" s="19" t="n">
        <v>0.256020822866706</v>
      </c>
      <c r="S542" s="19" t="n">
        <v>0.27232262108379</v>
      </c>
    </row>
    <row r="543">
      <c r="B543" s="8" t="s">
        <v>165</v>
      </c>
      <c r="C543" s="15" t="n">
        <v>0.3066924398905471</v>
      </c>
      <c r="D543" s="15" t="n">
        <v>0.2574705133704989</v>
      </c>
      <c r="E543" s="15" t="n">
        <v>0.3787741197812048</v>
      </c>
      <c r="F543" s="15" t="n">
        <v>0.3069839573309957</v>
      </c>
      <c r="G543" s="15" t="n">
        <v>0.2770517052789672</v>
      </c>
      <c r="H543" s="15" t="n">
        <v>0.3003185732019111</v>
      </c>
      <c r="I543" s="15" t="n">
        <v>0.2798704837129165</v>
      </c>
      <c r="J543" s="15" t="n">
        <v>0.28421727556356835</v>
      </c>
      <c r="K543" s="15" t="n">
        <v>0.2744767520239537</v>
      </c>
      <c r="L543" s="15" t="n">
        <v>0.2832992203275577</v>
      </c>
      <c r="M543" s="15" t="n">
        <v>0.2880493231011811</v>
      </c>
      <c r="N543" s="15" t="n">
        <v>0.30079555949770476</v>
      </c>
      <c r="O543" s="15" t="n">
        <v>0.2324747864525774</v>
      </c>
      <c r="P543" s="15" t="n">
        <v>0.23688052824674144</v>
      </c>
      <c r="Q543" s="15" t="n">
        <v>0.23763658628923545</v>
      </c>
      <c r="R543" s="15" t="n">
        <v>0.25809485814672833</v>
      </c>
      <c r="S543" s="15" t="n">
        <v>0.27446094173110636</v>
      </c>
    </row>
    <row r="544">
      <c r="B544" s="8" t="s">
        <v>166</v>
      </c>
      <c r="C544" s="19" t="n">
        <v>0.30667003914574986</v>
      </c>
      <c r="D544" s="19" t="n">
        <v>0.2575000331692383</v>
      </c>
      <c r="E544" s="19" t="n">
        <v>0.378691168184025</v>
      </c>
      <c r="F544" s="19" t="n">
        <v>0.30706276057434634</v>
      </c>
      <c r="G544" s="19" t="n">
        <v>0.27735525795632826</v>
      </c>
      <c r="H544" s="19" t="n">
        <v>0.30043184648797</v>
      </c>
      <c r="I544" s="19" t="n">
        <v>0.2798554219344421</v>
      </c>
      <c r="J544" s="19" t="n">
        <v>0.28377961480896124</v>
      </c>
      <c r="K544" s="19" t="n">
        <v>0.2742719550840053</v>
      </c>
      <c r="L544" s="19" t="n">
        <v>0.2833594121362874</v>
      </c>
      <c r="M544" s="19" t="n">
        <v>0.2882160127996389</v>
      </c>
      <c r="N544" s="19" t="n">
        <v>0.3007772788616707</v>
      </c>
      <c r="O544" s="19" t="n">
        <v>0.23217062165505606</v>
      </c>
      <c r="P544" s="19" t="n">
        <v>0.23659149306876098</v>
      </c>
      <c r="Q544" s="19" t="n">
        <v>0.23742492194169035</v>
      </c>
      <c r="R544" s="19" t="n">
        <v>0.25849489186749225</v>
      </c>
      <c r="S544" s="19" t="n">
        <v>0.274826407036182</v>
      </c>
    </row>
    <row r="545">
      <c r="B545" s="8" t="s">
        <v>167</v>
      </c>
      <c r="C545" s="15" t="n">
        <v>0.3066647643576677</v>
      </c>
      <c r="D545" s="15" t="n">
        <v>0.25750481101668204</v>
      </c>
      <c r="E545" s="15" t="n">
        <v>0.3786771950258302</v>
      </c>
      <c r="F545" s="15" t="n">
        <v>0.30707762773982</v>
      </c>
      <c r="G545" s="15" t="n">
        <v>0.27740924677168827</v>
      </c>
      <c r="H545" s="15" t="n">
        <v>0.30045249646252575</v>
      </c>
      <c r="I545" s="15" t="n">
        <v>0.2798540092900309</v>
      </c>
      <c r="J545" s="15" t="n">
        <v>0.2836997963988249</v>
      </c>
      <c r="K545" s="15" t="n">
        <v>0.2742308793363219</v>
      </c>
      <c r="L545" s="15" t="n">
        <v>0.2833710050753514</v>
      </c>
      <c r="M545" s="15" t="n">
        <v>0.2882498189522617</v>
      </c>
      <c r="N545" s="15" t="n">
        <v>0.30077372805721353</v>
      </c>
      <c r="O545" s="15" t="n">
        <v>0.2321239353009289</v>
      </c>
      <c r="P545" s="15" t="n">
        <v>0.2365354016687335</v>
      </c>
      <c r="Q545" s="15" t="n">
        <v>0.2373936809345241</v>
      </c>
      <c r="R545" s="15" t="n">
        <v>0.258569953587944</v>
      </c>
      <c r="S545" s="15" t="n">
        <v>0.274879580699534</v>
      </c>
    </row>
    <row r="546">
      <c r="B546" s="8" t="s">
        <v>168</v>
      </c>
      <c r="C546" s="19" t="n">
        <v>0.30666303471102613</v>
      </c>
      <c r="D546" s="19" t="n">
        <v>0.25750638134633613</v>
      </c>
      <c r="E546" s="19" t="n">
        <v>0.3786737430666467</v>
      </c>
      <c r="F546" s="19" t="n">
        <v>0.30708136422690696</v>
      </c>
      <c r="G546" s="19" t="n">
        <v>0.2774193227082371</v>
      </c>
      <c r="H546" s="19" t="n">
        <v>0.30045488245061014</v>
      </c>
      <c r="I546" s="19" t="n">
        <v>0.27985347486723255</v>
      </c>
      <c r="J546" s="19" t="n">
        <v>0.2836868238668055</v>
      </c>
      <c r="K546" s="19" t="n">
        <v>0.2742238307255344</v>
      </c>
      <c r="L546" s="19" t="n">
        <v>0.28337333311694096</v>
      </c>
      <c r="M546" s="19" t="n">
        <v>0.28825529362562285</v>
      </c>
      <c r="N546" s="19" t="n">
        <v>0.30077308800973346</v>
      </c>
      <c r="O546" s="19" t="n">
        <v>0.23211566038604964</v>
      </c>
      <c r="P546" s="19" t="n">
        <v>0.23652563032056287</v>
      </c>
      <c r="Q546" s="19" t="n">
        <v>0.23738830142980802</v>
      </c>
      <c r="R546" s="19" t="n">
        <v>0.2585830341929258</v>
      </c>
      <c r="S546" s="19" t="n">
        <v>0.27488891128578435</v>
      </c>
    </row>
    <row r="547">
      <c r="B547" s="8" t="s">
        <v>169</v>
      </c>
      <c r="C547" s="15" t="n">
        <v>0.30666273156580853</v>
      </c>
      <c r="D547" s="15" t="n">
        <v>0.25750665931066485</v>
      </c>
      <c r="E547" s="15" t="n">
        <v>0.37867313864597985</v>
      </c>
      <c r="F547" s="15" t="n">
        <v>0.3070820161143676</v>
      </c>
      <c r="G547" s="15" t="n">
        <v>0.2774210770480764</v>
      </c>
      <c r="H547" s="15" t="n">
        <v>0.3004553024499814</v>
      </c>
      <c r="I547" s="15" t="n">
        <v>0.2798533854505374</v>
      </c>
      <c r="J547" s="15" t="n">
        <v>0.28368455609423837</v>
      </c>
      <c r="K547" s="15" t="n">
        <v>0.2742225914745158</v>
      </c>
      <c r="L547" s="15" t="n">
        <v>0.2833737427506327</v>
      </c>
      <c r="M547" s="15" t="n">
        <v>0.2882562564794362</v>
      </c>
      <c r="N547" s="15" t="n">
        <v>0.30077297488858573</v>
      </c>
      <c r="O547" s="15" t="n">
        <v>0.23211424687249485</v>
      </c>
      <c r="P547" s="15" t="n">
        <v>0.23652388593406592</v>
      </c>
      <c r="Q547" s="15" t="n">
        <v>0.23738741161847066</v>
      </c>
      <c r="R547" s="15" t="n">
        <v>0.25858535565219615</v>
      </c>
      <c r="S547" s="15" t="n">
        <v>0.2748904681852102</v>
      </c>
    </row>
    <row r="548">
      <c r="B548" s="8" t="s">
        <v>170</v>
      </c>
      <c r="C548" s="19" t="n">
        <v>0.3066626725556742</v>
      </c>
      <c r="D548" s="19" t="n">
        <v>0.25750671361924127</v>
      </c>
      <c r="E548" s="19" t="n">
        <v>0.378673025513882</v>
      </c>
      <c r="F548" s="19" t="n">
        <v>0.30708213828985925</v>
      </c>
      <c r="G548" s="19" t="n">
        <v>0.277421387774096</v>
      </c>
      <c r="H548" s="19" t="n">
        <v>0.3004553672957237</v>
      </c>
      <c r="I548" s="19" t="n">
        <v>0.2798533681645575</v>
      </c>
      <c r="J548" s="19" t="n">
        <v>0.2836841665959149</v>
      </c>
      <c r="K548" s="19" t="n">
        <v>0.2742223748908189</v>
      </c>
      <c r="L548" s="19" t="n">
        <v>0.2833738168748936</v>
      </c>
      <c r="M548" s="19" t="n">
        <v>0.28825642238136295</v>
      </c>
      <c r="N548" s="19" t="n">
        <v>0.30077295483291533</v>
      </c>
      <c r="O548" s="19" t="n">
        <v>0.23211400031955626</v>
      </c>
      <c r="P548" s="19" t="n">
        <v>0.23652358154952444</v>
      </c>
      <c r="Q548" s="19" t="n">
        <v>0.2373872567943937</v>
      </c>
      <c r="R548" s="19" t="n">
        <v>0.2585857602649295</v>
      </c>
      <c r="S548" s="19" t="n">
        <v>0.27489073979975487</v>
      </c>
    </row>
    <row r="549">
      <c r="B549" s="8" t="s">
        <v>171</v>
      </c>
      <c r="C549" s="15" t="n">
        <v>0.30666266225595573</v>
      </c>
      <c r="D549" s="15" t="n">
        <v>0.25750672311810124</v>
      </c>
      <c r="E549" s="15" t="n">
        <v>0.378673005761877</v>
      </c>
      <c r="F549" s="15" t="n">
        <v>0.3070821596030732</v>
      </c>
      <c r="G549" s="15" t="n">
        <v>0.27742144194316976</v>
      </c>
      <c r="H549" s="15" t="n">
        <v>0.3004553785994898</v>
      </c>
      <c r="I549" s="15" t="n">
        <v>0.2798533651578985</v>
      </c>
      <c r="J549" s="15" t="n">
        <v>0.2836840986877603</v>
      </c>
      <c r="K549" s="15" t="n">
        <v>0.27422233710967153</v>
      </c>
      <c r="L549" s="15" t="n">
        <v>0.283373829814155</v>
      </c>
      <c r="M549" s="15" t="n">
        <v>0.28825645131611916</v>
      </c>
      <c r="N549" s="15" t="n">
        <v>0.300772951330783</v>
      </c>
      <c r="O549" s="15" t="n">
        <v>0.2321139574911607</v>
      </c>
      <c r="P549" s="15" t="n">
        <v>0.23652352819395153</v>
      </c>
      <c r="Q549" s="15" t="n">
        <v>0.23738723016338031</v>
      </c>
      <c r="R549" s="15" t="n">
        <v>0.2585858311032313</v>
      </c>
      <c r="S549" s="15" t="n">
        <v>0.27489078667918754</v>
      </c>
    </row>
    <row r="550" customHeight="true" ht="10.0">
      <c r="B550"/>
    </row>
    <row r="552">
      <c r="B552" s="3" t="s">
        <v>172</v>
      </c>
    </row>
    <row r="554">
      <c r="B554" s="4" t="s">
        <v>173</v>
      </c>
    </row>
    <row r="555" customHeight="true" ht="5.0">
      <c r="B555"/>
    </row>
    <row r="556">
      <c r="B556" s="12" t="s">
        <v>174</v>
      </c>
      <c r="C556" s="15" t="s">
        <v>4</v>
      </c>
    </row>
    <row r="557">
      <c r="B557" s="19" t="s">
        <v>175</v>
      </c>
      <c r="C557" s="19" t="s">
        <v>176</v>
      </c>
    </row>
    <row r="558">
      <c r="B558" s="15" t="s">
        <v>177</v>
      </c>
      <c r="C558" s="15" t="s">
        <v>178</v>
      </c>
    </row>
    <row r="559">
      <c r="B559" s="16" t="s">
        <v>179</v>
      </c>
      <c r="C559" s="19" t="s">
        <v>4</v>
      </c>
    </row>
    <row r="560">
      <c r="B560" s="15" t="s">
        <v>180</v>
      </c>
      <c r="C560" s="15" t="s">
        <v>181</v>
      </c>
    </row>
    <row r="561">
      <c r="B561" s="19" t="s">
        <v>182</v>
      </c>
      <c r="C561" s="19" t="s">
        <v>183</v>
      </c>
    </row>
    <row r="562">
      <c r="B562" s="12" t="s">
        <v>184</v>
      </c>
      <c r="C562" s="15" t="s">
        <v>4</v>
      </c>
    </row>
    <row r="563">
      <c r="B563" s="19" t="s">
        <v>185</v>
      </c>
      <c r="C563" s="19" t="s">
        <v>186</v>
      </c>
    </row>
    <row r="564">
      <c r="B564" s="15" t="s">
        <v>187</v>
      </c>
      <c r="C564" s="15" t="s">
        <v>188</v>
      </c>
    </row>
    <row r="565">
      <c r="B565" s="19" t="s">
        <v>189</v>
      </c>
      <c r="C565" s="19" t="s">
        <v>40</v>
      </c>
    </row>
    <row r="566">
      <c r="B566" s="15" t="s">
        <v>190</v>
      </c>
      <c r="C566" s="15" t="s">
        <v>191</v>
      </c>
    </row>
    <row r="567">
      <c r="B567" s="19" t="s">
        <v>192</v>
      </c>
      <c r="C567" s="19" t="s">
        <v>193</v>
      </c>
    </row>
    <row r="568">
      <c r="B568" s="15" t="s">
        <v>194</v>
      </c>
      <c r="C568" s="15" t="s">
        <v>195</v>
      </c>
    </row>
    <row r="569">
      <c r="B569" s="16" t="s">
        <v>196</v>
      </c>
      <c r="C569" s="19" t="s">
        <v>4</v>
      </c>
    </row>
    <row r="570">
      <c r="B570" s="15" t="s">
        <v>5</v>
      </c>
      <c r="C570" s="15" t="s">
        <v>197</v>
      </c>
    </row>
    <row r="571">
      <c r="B571" s="19" t="s">
        <v>6</v>
      </c>
      <c r="C571" s="19" t="s">
        <v>197</v>
      </c>
    </row>
    <row r="572">
      <c r="B572" s="15" t="s">
        <v>7</v>
      </c>
      <c r="C572" s="15" t="s">
        <v>197</v>
      </c>
    </row>
    <row r="573">
      <c r="B573" s="19" t="s">
        <v>8</v>
      </c>
      <c r="C573" s="19" t="s">
        <v>197</v>
      </c>
    </row>
    <row r="574" customHeight="true" ht="10.0">
      <c r="B574"/>
    </row>
    <row r="576">
      <c r="B576" s="4" t="s">
        <v>198</v>
      </c>
    </row>
    <row r="577" customHeight="true" ht="5.0">
      <c r="B577"/>
    </row>
    <row r="578">
      <c r="B578" s="9" t="s">
        <v>4</v>
      </c>
      <c r="C578" s="8" t="s">
        <v>5</v>
      </c>
      <c r="D578" s="8" t="s">
        <v>6</v>
      </c>
      <c r="E578" s="8" t="s">
        <v>7</v>
      </c>
      <c r="F578" s="8" t="s">
        <v>8</v>
      </c>
    </row>
    <row r="579">
      <c r="B579" s="8" t="s">
        <v>5</v>
      </c>
      <c r="C579" s="15" t="s">
        <v>4</v>
      </c>
      <c r="D579" s="15" t="s">
        <v>4</v>
      </c>
      <c r="E579" s="15" t="s">
        <v>4</v>
      </c>
      <c r="F579" s="15" t="n">
        <v>1.0</v>
      </c>
    </row>
    <row r="580">
      <c r="B580" s="8" t="s">
        <v>6</v>
      </c>
      <c r="C580" s="19" t="s">
        <v>4</v>
      </c>
      <c r="D580" s="19" t="s">
        <v>4</v>
      </c>
      <c r="E580" s="19" t="s">
        <v>4</v>
      </c>
      <c r="F580" s="19" t="n">
        <v>1.0</v>
      </c>
    </row>
    <row r="581">
      <c r="B581" s="8" t="s">
        <v>7</v>
      </c>
      <c r="C581" s="15" t="s">
        <v>4</v>
      </c>
      <c r="D581" s="15" t="s">
        <v>4</v>
      </c>
      <c r="E581" s="15" t="s">
        <v>4</v>
      </c>
      <c r="F581" s="15" t="n">
        <v>1.0</v>
      </c>
    </row>
    <row r="582">
      <c r="B582" s="8" t="s">
        <v>8</v>
      </c>
      <c r="C582" s="19" t="s">
        <v>4</v>
      </c>
      <c r="D582" s="19" t="s">
        <v>4</v>
      </c>
      <c r="E582" s="19" t="s">
        <v>4</v>
      </c>
      <c r="F582" s="19" t="s">
        <v>4</v>
      </c>
    </row>
    <row r="583" customHeight="true" ht="10.0">
      <c r="B583"/>
    </row>
    <row r="585">
      <c r="B585" s="4" t="s">
        <v>199</v>
      </c>
    </row>
    <row r="586" customHeight="true" ht="5.0">
      <c r="B586"/>
    </row>
    <row r="587">
      <c r="B587" s="9" t="s">
        <v>4</v>
      </c>
      <c r="C587" s="8" t="s">
        <v>5</v>
      </c>
      <c r="D587" s="8" t="s">
        <v>6</v>
      </c>
      <c r="E587" s="8" t="s">
        <v>7</v>
      </c>
      <c r="F587" s="8" t="s">
        <v>8</v>
      </c>
    </row>
    <row r="588">
      <c r="B588" s="8" t="s">
        <v>14</v>
      </c>
      <c r="C588" s="15" t="n">
        <v>-1.0</v>
      </c>
      <c r="D588" s="15" t="s">
        <v>4</v>
      </c>
      <c r="E588" s="15" t="s">
        <v>4</v>
      </c>
      <c r="F588" s="15" t="s">
        <v>4</v>
      </c>
    </row>
    <row r="589">
      <c r="B589" s="8" t="s">
        <v>15</v>
      </c>
      <c r="C589" s="19" t="n">
        <v>-1.0</v>
      </c>
      <c r="D589" s="19" t="s">
        <v>4</v>
      </c>
      <c r="E589" s="19" t="s">
        <v>4</v>
      </c>
      <c r="F589" s="19" t="s">
        <v>4</v>
      </c>
    </row>
    <row r="590">
      <c r="B590" s="8" t="s">
        <v>16</v>
      </c>
      <c r="C590" s="15" t="n">
        <v>-1.0</v>
      </c>
      <c r="D590" s="15" t="s">
        <v>4</v>
      </c>
      <c r="E590" s="15" t="s">
        <v>4</v>
      </c>
      <c r="F590" s="15" t="s">
        <v>4</v>
      </c>
    </row>
    <row r="591">
      <c r="B591" s="8" t="s">
        <v>17</v>
      </c>
      <c r="C591" s="19" t="n">
        <v>-1.0</v>
      </c>
      <c r="D591" s="19" t="s">
        <v>4</v>
      </c>
      <c r="E591" s="19" t="s">
        <v>4</v>
      </c>
      <c r="F591" s="19" t="s">
        <v>4</v>
      </c>
    </row>
    <row r="592">
      <c r="B592" s="8" t="s">
        <v>18</v>
      </c>
      <c r="C592" s="15" t="s">
        <v>4</v>
      </c>
      <c r="D592" s="15" t="n">
        <v>-1.0</v>
      </c>
      <c r="E592" s="15" t="s">
        <v>4</v>
      </c>
      <c r="F592" s="15" t="s">
        <v>4</v>
      </c>
    </row>
    <row r="593">
      <c r="B593" s="8" t="s">
        <v>19</v>
      </c>
      <c r="C593" s="19" t="s">
        <v>4</v>
      </c>
      <c r="D593" s="19" t="n">
        <v>-1.0</v>
      </c>
      <c r="E593" s="19" t="s">
        <v>4</v>
      </c>
      <c r="F593" s="19" t="s">
        <v>4</v>
      </c>
    </row>
    <row r="594">
      <c r="B594" s="8" t="s">
        <v>20</v>
      </c>
      <c r="C594" s="15" t="s">
        <v>4</v>
      </c>
      <c r="D594" s="15" t="n">
        <v>-1.0</v>
      </c>
      <c r="E594" s="15" t="s">
        <v>4</v>
      </c>
      <c r="F594" s="15" t="s">
        <v>4</v>
      </c>
    </row>
    <row r="595">
      <c r="B595" s="8" t="s">
        <v>21</v>
      </c>
      <c r="C595" s="19" t="s">
        <v>4</v>
      </c>
      <c r="D595" s="19" t="n">
        <v>-1.0</v>
      </c>
      <c r="E595" s="19" t="s">
        <v>4</v>
      </c>
      <c r="F595" s="19" t="s">
        <v>4</v>
      </c>
    </row>
    <row r="596">
      <c r="B596" s="8" t="s">
        <v>22</v>
      </c>
      <c r="C596" s="15" t="s">
        <v>4</v>
      </c>
      <c r="D596" s="15" t="s">
        <v>4</v>
      </c>
      <c r="E596" s="15" t="n">
        <v>-1.0</v>
      </c>
      <c r="F596" s="15" t="s">
        <v>4</v>
      </c>
    </row>
    <row r="597">
      <c r="B597" s="8" t="s">
        <v>23</v>
      </c>
      <c r="C597" s="19" t="s">
        <v>4</v>
      </c>
      <c r="D597" s="19" t="s">
        <v>4</v>
      </c>
      <c r="E597" s="19" t="n">
        <v>-1.0</v>
      </c>
      <c r="F597" s="19" t="s">
        <v>4</v>
      </c>
    </row>
    <row r="598">
      <c r="B598" s="8" t="s">
        <v>24</v>
      </c>
      <c r="C598" s="15" t="s">
        <v>4</v>
      </c>
      <c r="D598" s="15" t="s">
        <v>4</v>
      </c>
      <c r="E598" s="15" t="n">
        <v>-1.0</v>
      </c>
      <c r="F598" s="15" t="s">
        <v>4</v>
      </c>
    </row>
    <row r="599">
      <c r="B599" s="8" t="s">
        <v>25</v>
      </c>
      <c r="C599" s="19" t="s">
        <v>4</v>
      </c>
      <c r="D599" s="19" t="s">
        <v>4</v>
      </c>
      <c r="E599" s="19" t="n">
        <v>-1.0</v>
      </c>
      <c r="F599" s="19" t="s">
        <v>4</v>
      </c>
    </row>
    <row r="600">
      <c r="B600" s="8" t="s">
        <v>26</v>
      </c>
      <c r="C600" s="15" t="s">
        <v>4</v>
      </c>
      <c r="D600" s="15" t="s">
        <v>4</v>
      </c>
      <c r="E600" s="15" t="s">
        <v>4</v>
      </c>
      <c r="F600" s="15" t="n">
        <v>-1.0</v>
      </c>
    </row>
    <row r="601">
      <c r="B601" s="8" t="s">
        <v>27</v>
      </c>
      <c r="C601" s="19" t="s">
        <v>4</v>
      </c>
      <c r="D601" s="19" t="s">
        <v>4</v>
      </c>
      <c r="E601" s="19" t="s">
        <v>4</v>
      </c>
      <c r="F601" s="19" t="n">
        <v>-1.0</v>
      </c>
    </row>
    <row r="602">
      <c r="B602" s="8" t="s">
        <v>28</v>
      </c>
      <c r="C602" s="15" t="s">
        <v>4</v>
      </c>
      <c r="D602" s="15" t="s">
        <v>4</v>
      </c>
      <c r="E602" s="15" t="s">
        <v>4</v>
      </c>
      <c r="F602" s="15" t="n">
        <v>-1.0</v>
      </c>
    </row>
    <row r="603">
      <c r="B603" s="8" t="s">
        <v>29</v>
      </c>
      <c r="C603" s="19" t="s">
        <v>4</v>
      </c>
      <c r="D603" s="19" t="s">
        <v>4</v>
      </c>
      <c r="E603" s="19" t="s">
        <v>4</v>
      </c>
      <c r="F603" s="19" t="n">
        <v>-1.0</v>
      </c>
    </row>
    <row r="604">
      <c r="B604" s="8" t="s">
        <v>30</v>
      </c>
      <c r="C604" s="15" t="s">
        <v>4</v>
      </c>
      <c r="D604" s="15" t="s">
        <v>4</v>
      </c>
      <c r="E604" s="15" t="s">
        <v>4</v>
      </c>
      <c r="F604" s="15" t="n">
        <v>-1.0</v>
      </c>
    </row>
    <row r="605" customHeight="true" ht="10.0">
      <c r="B605"/>
    </row>
    <row r="607">
      <c r="B607" s="4" t="s">
        <v>200</v>
      </c>
    </row>
    <row r="608" customHeight="true" ht="5.0">
      <c r="B608"/>
    </row>
    <row r="609">
      <c r="B609" s="9" t="s">
        <v>33</v>
      </c>
      <c r="C609" s="8" t="s">
        <v>14</v>
      </c>
      <c r="D609" s="8" t="s">
        <v>15</v>
      </c>
      <c r="E609" s="8" t="s">
        <v>16</v>
      </c>
      <c r="F609" s="8" t="s">
        <v>17</v>
      </c>
      <c r="G609" s="8" t="s">
        <v>18</v>
      </c>
      <c r="H609" s="8" t="s">
        <v>19</v>
      </c>
      <c r="I609" s="8" t="s">
        <v>20</v>
      </c>
      <c r="J609" s="8" t="s">
        <v>21</v>
      </c>
      <c r="K609" s="8" t="s">
        <v>22</v>
      </c>
      <c r="L609" s="8" t="s">
        <v>23</v>
      </c>
      <c r="M609" s="8" t="s">
        <v>24</v>
      </c>
      <c r="N609" s="8" t="s">
        <v>25</v>
      </c>
      <c r="O609" s="8" t="s">
        <v>26</v>
      </c>
      <c r="P609" s="8" t="s">
        <v>27</v>
      </c>
      <c r="Q609" s="8" t="s">
        <v>28</v>
      </c>
      <c r="R609" s="8" t="s">
        <v>29</v>
      </c>
      <c r="S609" s="8" t="s">
        <v>30</v>
      </c>
    </row>
    <row r="610">
      <c r="B610" s="8" t="s">
        <v>34</v>
      </c>
      <c r="C610" s="15" t="n">
        <v>4.0</v>
      </c>
      <c r="D610" s="15" t="n">
        <v>5.0</v>
      </c>
      <c r="E610" s="15" t="n">
        <v>4.0</v>
      </c>
      <c r="F610" s="15" t="n">
        <v>5.0</v>
      </c>
      <c r="G610" s="15" t="n">
        <v>4.0</v>
      </c>
      <c r="H610" s="15" t="n">
        <v>5.0</v>
      </c>
      <c r="I610" s="15" t="n">
        <v>5.0</v>
      </c>
      <c r="J610" s="15" t="n">
        <v>4.0</v>
      </c>
      <c r="K610" s="15" t="n">
        <v>5.0</v>
      </c>
      <c r="L610" s="15" t="n">
        <v>5.0</v>
      </c>
      <c r="M610" s="15" t="n">
        <v>4.0</v>
      </c>
      <c r="N610" s="15" t="n">
        <v>5.0</v>
      </c>
      <c r="O610" s="15" t="n">
        <v>4.0</v>
      </c>
      <c r="P610" s="15" t="n">
        <v>5.0</v>
      </c>
      <c r="Q610" s="15" t="n">
        <v>4.0</v>
      </c>
      <c r="R610" s="15" t="n">
        <v>4.0</v>
      </c>
      <c r="S610" s="15" t="n">
        <v>5.0</v>
      </c>
    </row>
    <row r="611">
      <c r="B611" s="8" t="s">
        <v>35</v>
      </c>
      <c r="C611" s="19" t="n">
        <v>5.0</v>
      </c>
      <c r="D611" s="19" t="n">
        <v>4.0</v>
      </c>
      <c r="E611" s="19" t="n">
        <v>5.0</v>
      </c>
      <c r="F611" s="19" t="n">
        <v>5.0</v>
      </c>
      <c r="G611" s="19" t="n">
        <v>5.0</v>
      </c>
      <c r="H611" s="19" t="n">
        <v>5.0</v>
      </c>
      <c r="I611" s="19" t="n">
        <v>4.0</v>
      </c>
      <c r="J611" s="19" t="n">
        <v>5.0</v>
      </c>
      <c r="K611" s="19" t="n">
        <v>5.0</v>
      </c>
      <c r="L611" s="19" t="n">
        <v>4.0</v>
      </c>
      <c r="M611" s="19" t="n">
        <v>4.0</v>
      </c>
      <c r="N611" s="19" t="n">
        <v>5.0</v>
      </c>
      <c r="O611" s="19" t="n">
        <v>5.0</v>
      </c>
      <c r="P611" s="19" t="n">
        <v>5.0</v>
      </c>
      <c r="Q611" s="19" t="n">
        <v>5.0</v>
      </c>
      <c r="R611" s="19" t="n">
        <v>5.0</v>
      </c>
      <c r="S611" s="19" t="n">
        <v>5.0</v>
      </c>
    </row>
    <row r="612">
      <c r="B612" s="8" t="s">
        <v>36</v>
      </c>
      <c r="C612" s="15" t="n">
        <v>5.0</v>
      </c>
      <c r="D612" s="15" t="n">
        <v>5.0</v>
      </c>
      <c r="E612" s="15" t="n">
        <v>3.0</v>
      </c>
      <c r="F612" s="15" t="n">
        <v>4.0</v>
      </c>
      <c r="G612" s="15" t="n">
        <v>3.0</v>
      </c>
      <c r="H612" s="15" t="n">
        <v>3.0</v>
      </c>
      <c r="I612" s="15" t="n">
        <v>4.0</v>
      </c>
      <c r="J612" s="15" t="n">
        <v>4.0</v>
      </c>
      <c r="K612" s="15" t="n">
        <v>3.0</v>
      </c>
      <c r="L612" s="15" t="n">
        <v>4.0</v>
      </c>
      <c r="M612" s="15" t="n">
        <v>4.0</v>
      </c>
      <c r="N612" s="15" t="n">
        <v>4.0</v>
      </c>
      <c r="O612" s="15" t="n">
        <v>3.0</v>
      </c>
      <c r="P612" s="15" t="n">
        <v>4.0</v>
      </c>
      <c r="Q612" s="15" t="n">
        <v>4.0</v>
      </c>
      <c r="R612" s="15" t="n">
        <v>3.0</v>
      </c>
      <c r="S612" s="15" t="n">
        <v>3.0</v>
      </c>
    </row>
    <row r="613">
      <c r="B613" s="8" t="s">
        <v>37</v>
      </c>
      <c r="C613" s="19" t="n">
        <v>4.0</v>
      </c>
      <c r="D613" s="19" t="n">
        <v>4.0</v>
      </c>
      <c r="E613" s="19" t="n">
        <v>4.0</v>
      </c>
      <c r="F613" s="19" t="n">
        <v>4.0</v>
      </c>
      <c r="G613" s="19" t="n">
        <v>4.0</v>
      </c>
      <c r="H613" s="19" t="n">
        <v>4.0</v>
      </c>
      <c r="I613" s="19" t="n">
        <v>4.0</v>
      </c>
      <c r="J613" s="19" t="n">
        <v>4.0</v>
      </c>
      <c r="K613" s="19" t="n">
        <v>4.0</v>
      </c>
      <c r="L613" s="19" t="n">
        <v>4.0</v>
      </c>
      <c r="M613" s="19" t="n">
        <v>4.0</v>
      </c>
      <c r="N613" s="19" t="n">
        <v>4.0</v>
      </c>
      <c r="O613" s="19" t="n">
        <v>4.0</v>
      </c>
      <c r="P613" s="19" t="n">
        <v>4.0</v>
      </c>
      <c r="Q613" s="19" t="n">
        <v>4.0</v>
      </c>
      <c r="R613" s="19" t="n">
        <v>4.0</v>
      </c>
      <c r="S613" s="19" t="n">
        <v>4.0</v>
      </c>
    </row>
    <row r="614">
      <c r="B614" s="8" t="s">
        <v>38</v>
      </c>
      <c r="C614" s="15" t="n">
        <v>5.0</v>
      </c>
      <c r="D614" s="15" t="n">
        <v>5.0</v>
      </c>
      <c r="E614" s="15" t="n">
        <v>5.0</v>
      </c>
      <c r="F614" s="15" t="n">
        <v>5.0</v>
      </c>
      <c r="G614" s="15" t="n">
        <v>5.0</v>
      </c>
      <c r="H614" s="15" t="n">
        <v>5.0</v>
      </c>
      <c r="I614" s="15" t="n">
        <v>5.0</v>
      </c>
      <c r="J614" s="15" t="n">
        <v>5.0</v>
      </c>
      <c r="K614" s="15" t="n">
        <v>5.0</v>
      </c>
      <c r="L614" s="15" t="n">
        <v>5.0</v>
      </c>
      <c r="M614" s="15" t="n">
        <v>5.0</v>
      </c>
      <c r="N614" s="15" t="n">
        <v>5.0</v>
      </c>
      <c r="O614" s="15" t="n">
        <v>5.0</v>
      </c>
      <c r="P614" s="15" t="n">
        <v>5.0</v>
      </c>
      <c r="Q614" s="15" t="n">
        <v>5.0</v>
      </c>
      <c r="R614" s="15" t="n">
        <v>5.0</v>
      </c>
      <c r="S614" s="15" t="n">
        <v>5.0</v>
      </c>
    </row>
    <row r="615">
      <c r="B615" s="8" t="s">
        <v>39</v>
      </c>
      <c r="C615" s="19" t="n">
        <v>5.0</v>
      </c>
      <c r="D615" s="19" t="n">
        <v>5.0</v>
      </c>
      <c r="E615" s="19" t="n">
        <v>4.0</v>
      </c>
      <c r="F615" s="19" t="n">
        <v>5.0</v>
      </c>
      <c r="G615" s="19" t="n">
        <v>4.0</v>
      </c>
      <c r="H615" s="19" t="n">
        <v>4.0</v>
      </c>
      <c r="I615" s="19" t="n">
        <v>4.0</v>
      </c>
      <c r="J615" s="19" t="n">
        <v>5.0</v>
      </c>
      <c r="K615" s="19" t="n">
        <v>5.0</v>
      </c>
      <c r="L615" s="19" t="n">
        <v>4.0</v>
      </c>
      <c r="M615" s="19" t="n">
        <v>4.0</v>
      </c>
      <c r="N615" s="19" t="n">
        <v>4.0</v>
      </c>
      <c r="O615" s="19" t="n">
        <v>5.0</v>
      </c>
      <c r="P615" s="19" t="n">
        <v>5.0</v>
      </c>
      <c r="Q615" s="19" t="n">
        <v>5.0</v>
      </c>
      <c r="R615" s="19" t="n">
        <v>4.0</v>
      </c>
      <c r="S615" s="19" t="n">
        <v>4.0</v>
      </c>
    </row>
    <row r="616">
      <c r="B616" s="8" t="s">
        <v>40</v>
      </c>
      <c r="C616" s="15" t="n">
        <v>4.0</v>
      </c>
      <c r="D616" s="15" t="n">
        <v>4.0</v>
      </c>
      <c r="E616" s="15" t="n">
        <v>4.0</v>
      </c>
      <c r="F616" s="15" t="n">
        <v>4.0</v>
      </c>
      <c r="G616" s="15" t="n">
        <v>4.0</v>
      </c>
      <c r="H616" s="15" t="n">
        <v>4.0</v>
      </c>
      <c r="I616" s="15" t="n">
        <v>4.0</v>
      </c>
      <c r="J616" s="15" t="n">
        <v>5.0</v>
      </c>
      <c r="K616" s="15" t="n">
        <v>5.0</v>
      </c>
      <c r="L616" s="15" t="n">
        <v>5.0</v>
      </c>
      <c r="M616" s="15" t="n">
        <v>4.0</v>
      </c>
      <c r="N616" s="15" t="n">
        <v>4.0</v>
      </c>
      <c r="O616" s="15" t="n">
        <v>5.0</v>
      </c>
      <c r="P616" s="15" t="n">
        <v>5.0</v>
      </c>
      <c r="Q616" s="15" t="n">
        <v>4.0</v>
      </c>
      <c r="R616" s="15" t="n">
        <v>4.0</v>
      </c>
      <c r="S616" s="15" t="n">
        <v>4.0</v>
      </c>
    </row>
    <row r="617">
      <c r="B617" s="8" t="s">
        <v>41</v>
      </c>
      <c r="C617" s="19" t="n">
        <v>4.0</v>
      </c>
      <c r="D617" s="19" t="n">
        <v>5.0</v>
      </c>
      <c r="E617" s="19" t="n">
        <v>4.0</v>
      </c>
      <c r="F617" s="19" t="n">
        <v>5.0</v>
      </c>
      <c r="G617" s="19" t="n">
        <v>4.0</v>
      </c>
      <c r="H617" s="19" t="n">
        <v>4.0</v>
      </c>
      <c r="I617" s="19" t="n">
        <v>4.0</v>
      </c>
      <c r="J617" s="19" t="n">
        <v>4.0</v>
      </c>
      <c r="K617" s="19" t="n">
        <v>4.0</v>
      </c>
      <c r="L617" s="19" t="n">
        <v>4.0</v>
      </c>
      <c r="M617" s="19" t="n">
        <v>4.0</v>
      </c>
      <c r="N617" s="19" t="n">
        <v>4.0</v>
      </c>
      <c r="O617" s="19" t="n">
        <v>4.0</v>
      </c>
      <c r="P617" s="19" t="n">
        <v>3.0</v>
      </c>
      <c r="Q617" s="19" t="n">
        <v>4.0</v>
      </c>
      <c r="R617" s="19" t="n">
        <v>4.0</v>
      </c>
      <c r="S617" s="19" t="n">
        <v>4.0</v>
      </c>
    </row>
    <row r="618">
      <c r="B618" s="8" t="s">
        <v>42</v>
      </c>
      <c r="C618" s="15" t="n">
        <v>4.0</v>
      </c>
      <c r="D618" s="15" t="n">
        <v>5.0</v>
      </c>
      <c r="E618" s="15" t="n">
        <v>3.0</v>
      </c>
      <c r="F618" s="15" t="n">
        <v>5.0</v>
      </c>
      <c r="G618" s="15" t="n">
        <v>5.0</v>
      </c>
      <c r="H618" s="15" t="n">
        <v>3.0</v>
      </c>
      <c r="I618" s="15" t="n">
        <v>4.0</v>
      </c>
      <c r="J618" s="15" t="n">
        <v>5.0</v>
      </c>
      <c r="K618" s="15" t="n">
        <v>5.0</v>
      </c>
      <c r="L618" s="15" t="n">
        <v>5.0</v>
      </c>
      <c r="M618" s="15" t="n">
        <v>3.0</v>
      </c>
      <c r="N618" s="15" t="n">
        <v>4.0</v>
      </c>
      <c r="O618" s="15" t="n">
        <v>5.0</v>
      </c>
      <c r="P618" s="15" t="n">
        <v>2.0</v>
      </c>
      <c r="Q618" s="15" t="n">
        <v>3.0</v>
      </c>
      <c r="R618" s="15" t="n">
        <v>5.0</v>
      </c>
      <c r="S618" s="15" t="n">
        <v>3.0</v>
      </c>
    </row>
    <row r="619">
      <c r="B619" s="8" t="s">
        <v>43</v>
      </c>
      <c r="C619" s="19" t="n">
        <v>5.0</v>
      </c>
      <c r="D619" s="19" t="n">
        <v>5.0</v>
      </c>
      <c r="E619" s="19" t="n">
        <v>4.0</v>
      </c>
      <c r="F619" s="19" t="n">
        <v>5.0</v>
      </c>
      <c r="G619" s="19" t="n">
        <v>4.0</v>
      </c>
      <c r="H619" s="19" t="n">
        <v>4.0</v>
      </c>
      <c r="I619" s="19" t="n">
        <v>4.0</v>
      </c>
      <c r="J619" s="19" t="n">
        <v>5.0</v>
      </c>
      <c r="K619" s="19" t="n">
        <v>4.0</v>
      </c>
      <c r="L619" s="19" t="n">
        <v>5.0</v>
      </c>
      <c r="M619" s="19" t="n">
        <v>5.0</v>
      </c>
      <c r="N619" s="19" t="n">
        <v>5.0</v>
      </c>
      <c r="O619" s="19" t="n">
        <v>4.0</v>
      </c>
      <c r="P619" s="19" t="n">
        <v>4.0</v>
      </c>
      <c r="Q619" s="19" t="n">
        <v>5.0</v>
      </c>
      <c r="R619" s="19" t="n">
        <v>4.0</v>
      </c>
      <c r="S619" s="19" t="n">
        <v>4.0</v>
      </c>
    </row>
    <row r="620">
      <c r="B620" s="8" t="s">
        <v>44</v>
      </c>
      <c r="C620" s="15" t="n">
        <v>4.0</v>
      </c>
      <c r="D620" s="15" t="n">
        <v>5.0</v>
      </c>
      <c r="E620" s="15" t="n">
        <v>4.0</v>
      </c>
      <c r="F620" s="15" t="n">
        <v>5.0</v>
      </c>
      <c r="G620" s="15" t="n">
        <v>4.0</v>
      </c>
      <c r="H620" s="15" t="n">
        <v>4.0</v>
      </c>
      <c r="I620" s="15" t="n">
        <v>5.0</v>
      </c>
      <c r="J620" s="15" t="n">
        <v>4.0</v>
      </c>
      <c r="K620" s="15" t="n">
        <v>5.0</v>
      </c>
      <c r="L620" s="15" t="n">
        <v>4.0</v>
      </c>
      <c r="M620" s="15" t="n">
        <v>4.0</v>
      </c>
      <c r="N620" s="15" t="n">
        <v>5.0</v>
      </c>
      <c r="O620" s="15" t="n">
        <v>5.0</v>
      </c>
      <c r="P620" s="15" t="n">
        <v>5.0</v>
      </c>
      <c r="Q620" s="15" t="n">
        <v>4.0</v>
      </c>
      <c r="R620" s="15" t="n">
        <v>4.0</v>
      </c>
      <c r="S620" s="15" t="n">
        <v>4.0</v>
      </c>
    </row>
    <row r="621">
      <c r="B621" s="8" t="s">
        <v>45</v>
      </c>
      <c r="C621" s="19" t="n">
        <v>4.0</v>
      </c>
      <c r="D621" s="19" t="n">
        <v>5.0</v>
      </c>
      <c r="E621" s="19" t="n">
        <v>4.0</v>
      </c>
      <c r="F621" s="19" t="n">
        <v>5.0</v>
      </c>
      <c r="G621" s="19" t="n">
        <v>4.0</v>
      </c>
      <c r="H621" s="19" t="n">
        <v>4.0</v>
      </c>
      <c r="I621" s="19" t="n">
        <v>5.0</v>
      </c>
      <c r="J621" s="19" t="n">
        <v>5.0</v>
      </c>
      <c r="K621" s="19" t="n">
        <v>5.0</v>
      </c>
      <c r="L621" s="19" t="n">
        <v>5.0</v>
      </c>
      <c r="M621" s="19" t="n">
        <v>4.0</v>
      </c>
      <c r="N621" s="19" t="n">
        <v>4.0</v>
      </c>
      <c r="O621" s="19" t="n">
        <v>5.0</v>
      </c>
      <c r="P621" s="19" t="n">
        <v>4.0</v>
      </c>
      <c r="Q621" s="19" t="n">
        <v>4.0</v>
      </c>
      <c r="R621" s="19" t="n">
        <v>4.0</v>
      </c>
      <c r="S621" s="19" t="n">
        <v>4.0</v>
      </c>
    </row>
    <row r="622">
      <c r="B622" s="8" t="s">
        <v>46</v>
      </c>
      <c r="C622" s="15" t="n">
        <v>5.0</v>
      </c>
      <c r="D622" s="15" t="n">
        <v>5.0</v>
      </c>
      <c r="E622" s="15" t="n">
        <v>4.0</v>
      </c>
      <c r="F622" s="15" t="n">
        <v>4.0</v>
      </c>
      <c r="G622" s="15" t="n">
        <v>4.0</v>
      </c>
      <c r="H622" s="15" t="n">
        <v>5.0</v>
      </c>
      <c r="I622" s="15" t="n">
        <v>5.0</v>
      </c>
      <c r="J622" s="15" t="n">
        <v>5.0</v>
      </c>
      <c r="K622" s="15" t="n">
        <v>5.0</v>
      </c>
      <c r="L622" s="15" t="n">
        <v>5.0</v>
      </c>
      <c r="M622" s="15" t="n">
        <v>4.0</v>
      </c>
      <c r="N622" s="15" t="n">
        <v>4.0</v>
      </c>
      <c r="O622" s="15" t="n">
        <v>5.0</v>
      </c>
      <c r="P622" s="15" t="n">
        <v>5.0</v>
      </c>
      <c r="Q622" s="15" t="n">
        <v>5.0</v>
      </c>
      <c r="R622" s="15" t="n">
        <v>4.0</v>
      </c>
      <c r="S622" s="15" t="n">
        <v>5.0</v>
      </c>
    </row>
    <row r="623">
      <c r="B623" s="8" t="s">
        <v>47</v>
      </c>
      <c r="C623" s="19" t="n">
        <v>2.0</v>
      </c>
      <c r="D623" s="19" t="n">
        <v>5.0</v>
      </c>
      <c r="E623" s="19" t="n">
        <v>4.0</v>
      </c>
      <c r="F623" s="19" t="n">
        <v>5.0</v>
      </c>
      <c r="G623" s="19" t="n">
        <v>5.0</v>
      </c>
      <c r="H623" s="19" t="n">
        <v>4.0</v>
      </c>
      <c r="I623" s="19" t="n">
        <v>4.0</v>
      </c>
      <c r="J623" s="19" t="n">
        <v>4.0</v>
      </c>
      <c r="K623" s="19" t="n">
        <v>4.0</v>
      </c>
      <c r="L623" s="19" t="n">
        <v>4.0</v>
      </c>
      <c r="M623" s="19" t="n">
        <v>4.0</v>
      </c>
      <c r="N623" s="19" t="n">
        <v>4.0</v>
      </c>
      <c r="O623" s="19" t="n">
        <v>4.0</v>
      </c>
      <c r="P623" s="19" t="n">
        <v>2.0</v>
      </c>
      <c r="Q623" s="19" t="n">
        <v>4.0</v>
      </c>
      <c r="R623" s="19" t="n">
        <v>5.0</v>
      </c>
      <c r="S623" s="19" t="n">
        <v>4.0</v>
      </c>
    </row>
    <row r="624">
      <c r="B624" s="8" t="s">
        <v>48</v>
      </c>
      <c r="C624" s="15" t="n">
        <v>5.0</v>
      </c>
      <c r="D624" s="15" t="n">
        <v>5.0</v>
      </c>
      <c r="E624" s="15" t="n">
        <v>5.0</v>
      </c>
      <c r="F624" s="15" t="n">
        <v>5.0</v>
      </c>
      <c r="G624" s="15" t="n">
        <v>5.0</v>
      </c>
      <c r="H624" s="15" t="n">
        <v>5.0</v>
      </c>
      <c r="I624" s="15" t="n">
        <v>4.0</v>
      </c>
      <c r="J624" s="15" t="n">
        <v>5.0</v>
      </c>
      <c r="K624" s="15" t="n">
        <v>5.0</v>
      </c>
      <c r="L624" s="15" t="n">
        <v>5.0</v>
      </c>
      <c r="M624" s="15" t="n">
        <v>5.0</v>
      </c>
      <c r="N624" s="15" t="n">
        <v>5.0</v>
      </c>
      <c r="O624" s="15" t="n">
        <v>5.0</v>
      </c>
      <c r="P624" s="15" t="n">
        <v>5.0</v>
      </c>
      <c r="Q624" s="15" t="n">
        <v>5.0</v>
      </c>
      <c r="R624" s="15" t="n">
        <v>5.0</v>
      </c>
      <c r="S624" s="15" t="n">
        <v>5.0</v>
      </c>
    </row>
    <row r="625">
      <c r="B625" s="8" t="s">
        <v>49</v>
      </c>
      <c r="C625" s="19" t="n">
        <v>5.0</v>
      </c>
      <c r="D625" s="19" t="n">
        <v>5.0</v>
      </c>
      <c r="E625" s="19" t="n">
        <v>4.0</v>
      </c>
      <c r="F625" s="19" t="n">
        <v>5.0</v>
      </c>
      <c r="G625" s="19" t="n">
        <v>5.0</v>
      </c>
      <c r="H625" s="19" t="n">
        <v>5.0</v>
      </c>
      <c r="I625" s="19" t="n">
        <v>5.0</v>
      </c>
      <c r="J625" s="19" t="n">
        <v>5.0</v>
      </c>
      <c r="K625" s="19" t="n">
        <v>4.0</v>
      </c>
      <c r="L625" s="19" t="n">
        <v>5.0</v>
      </c>
      <c r="M625" s="19" t="n">
        <v>4.0</v>
      </c>
      <c r="N625" s="19" t="n">
        <v>4.0</v>
      </c>
      <c r="O625" s="19" t="n">
        <v>5.0</v>
      </c>
      <c r="P625" s="19" t="n">
        <v>4.0</v>
      </c>
      <c r="Q625" s="19" t="n">
        <v>5.0</v>
      </c>
      <c r="R625" s="19" t="n">
        <v>5.0</v>
      </c>
      <c r="S625" s="19" t="n">
        <v>5.0</v>
      </c>
    </row>
    <row r="626">
      <c r="B626" s="8" t="s">
        <v>50</v>
      </c>
      <c r="C626" s="15" t="n">
        <v>5.0</v>
      </c>
      <c r="D626" s="15" t="n">
        <v>5.0</v>
      </c>
      <c r="E626" s="15" t="n">
        <v>4.0</v>
      </c>
      <c r="F626" s="15" t="n">
        <v>4.0</v>
      </c>
      <c r="G626" s="15" t="n">
        <v>4.0</v>
      </c>
      <c r="H626" s="15" t="n">
        <v>4.0</v>
      </c>
      <c r="I626" s="15" t="n">
        <v>4.0</v>
      </c>
      <c r="J626" s="15" t="n">
        <v>4.0</v>
      </c>
      <c r="K626" s="15" t="n">
        <v>5.0</v>
      </c>
      <c r="L626" s="15" t="n">
        <v>4.0</v>
      </c>
      <c r="M626" s="15" t="n">
        <v>4.0</v>
      </c>
      <c r="N626" s="15" t="n">
        <v>5.0</v>
      </c>
      <c r="O626" s="15" t="n">
        <v>5.0</v>
      </c>
      <c r="P626" s="15" t="n">
        <v>4.0</v>
      </c>
      <c r="Q626" s="15" t="n">
        <v>4.0</v>
      </c>
      <c r="R626" s="15" t="n">
        <v>4.0</v>
      </c>
      <c r="S626" s="15" t="n">
        <v>4.0</v>
      </c>
    </row>
    <row r="627">
      <c r="B627" s="8" t="s">
        <v>51</v>
      </c>
      <c r="C627" s="19" t="n">
        <v>4.0</v>
      </c>
      <c r="D627" s="19" t="n">
        <v>4.0</v>
      </c>
      <c r="E627" s="19" t="n">
        <v>4.0</v>
      </c>
      <c r="F627" s="19" t="n">
        <v>4.0</v>
      </c>
      <c r="G627" s="19" t="n">
        <v>4.0</v>
      </c>
      <c r="H627" s="19" t="n">
        <v>4.0</v>
      </c>
      <c r="I627" s="19" t="n">
        <v>4.0</v>
      </c>
      <c r="J627" s="19" t="n">
        <v>4.0</v>
      </c>
      <c r="K627" s="19" t="n">
        <v>4.0</v>
      </c>
      <c r="L627" s="19" t="n">
        <v>4.0</v>
      </c>
      <c r="M627" s="19" t="n">
        <v>4.0</v>
      </c>
      <c r="N627" s="19" t="n">
        <v>4.0</v>
      </c>
      <c r="O627" s="19" t="n">
        <v>4.0</v>
      </c>
      <c r="P627" s="19" t="n">
        <v>4.0</v>
      </c>
      <c r="Q627" s="19" t="n">
        <v>4.0</v>
      </c>
      <c r="R627" s="19" t="n">
        <v>4.0</v>
      </c>
      <c r="S627" s="19" t="n">
        <v>4.0</v>
      </c>
    </row>
    <row r="628">
      <c r="B628" s="8" t="s">
        <v>52</v>
      </c>
      <c r="C628" s="15" t="n">
        <v>5.0</v>
      </c>
      <c r="D628" s="15" t="n">
        <v>4.0</v>
      </c>
      <c r="E628" s="15" t="n">
        <v>4.0</v>
      </c>
      <c r="F628" s="15" t="n">
        <v>5.0</v>
      </c>
      <c r="G628" s="15" t="n">
        <v>5.0</v>
      </c>
      <c r="H628" s="15" t="n">
        <v>5.0</v>
      </c>
      <c r="I628" s="15" t="n">
        <v>5.0</v>
      </c>
      <c r="J628" s="15" t="n">
        <v>3.0</v>
      </c>
      <c r="K628" s="15" t="n">
        <v>2.0</v>
      </c>
      <c r="L628" s="15" t="n">
        <v>3.0</v>
      </c>
      <c r="M628" s="15" t="n">
        <v>3.0</v>
      </c>
      <c r="N628" s="15" t="n">
        <v>2.0</v>
      </c>
      <c r="O628" s="15" t="n">
        <v>3.0</v>
      </c>
      <c r="P628" s="15" t="n">
        <v>1.0</v>
      </c>
      <c r="Q628" s="15" t="n">
        <v>2.0</v>
      </c>
      <c r="R628" s="15" t="n">
        <v>5.0</v>
      </c>
      <c r="S628" s="15" t="n">
        <v>5.0</v>
      </c>
    </row>
    <row r="629">
      <c r="B629" s="8" t="s">
        <v>53</v>
      </c>
      <c r="C629" s="19" t="n">
        <v>5.0</v>
      </c>
      <c r="D629" s="19" t="n">
        <v>5.0</v>
      </c>
      <c r="E629" s="19" t="n">
        <v>5.0</v>
      </c>
      <c r="F629" s="19" t="n">
        <v>5.0</v>
      </c>
      <c r="G629" s="19" t="n">
        <v>5.0</v>
      </c>
      <c r="H629" s="19" t="n">
        <v>5.0</v>
      </c>
      <c r="I629" s="19" t="n">
        <v>5.0</v>
      </c>
      <c r="J629" s="19" t="n">
        <v>5.0</v>
      </c>
      <c r="K629" s="19" t="n">
        <v>5.0</v>
      </c>
      <c r="L629" s="19" t="n">
        <v>5.0</v>
      </c>
      <c r="M629" s="19" t="n">
        <v>5.0</v>
      </c>
      <c r="N629" s="19" t="n">
        <v>5.0</v>
      </c>
      <c r="O629" s="19" t="n">
        <v>5.0</v>
      </c>
      <c r="P629" s="19" t="n">
        <v>5.0</v>
      </c>
      <c r="Q629" s="19" t="n">
        <v>5.0</v>
      </c>
      <c r="R629" s="19" t="n">
        <v>5.0</v>
      </c>
      <c r="S629" s="19" t="n">
        <v>5.0</v>
      </c>
    </row>
    <row r="630">
      <c r="B630" s="8" t="s">
        <v>54</v>
      </c>
      <c r="C630" s="15" t="n">
        <v>4.0</v>
      </c>
      <c r="D630" s="15" t="n">
        <v>3.0</v>
      </c>
      <c r="E630" s="15" t="n">
        <v>4.0</v>
      </c>
      <c r="F630" s="15" t="n">
        <v>4.0</v>
      </c>
      <c r="G630" s="15" t="n">
        <v>4.0</v>
      </c>
      <c r="H630" s="15" t="n">
        <v>4.0</v>
      </c>
      <c r="I630" s="15" t="n">
        <v>4.0</v>
      </c>
      <c r="J630" s="15" t="n">
        <v>4.0</v>
      </c>
      <c r="K630" s="15" t="n">
        <v>4.0</v>
      </c>
      <c r="L630" s="15" t="n">
        <v>4.0</v>
      </c>
      <c r="M630" s="15" t="n">
        <v>4.0</v>
      </c>
      <c r="N630" s="15" t="n">
        <v>4.0</v>
      </c>
      <c r="O630" s="15" t="n">
        <v>5.0</v>
      </c>
      <c r="P630" s="15" t="n">
        <v>3.0</v>
      </c>
      <c r="Q630" s="15" t="n">
        <v>3.0</v>
      </c>
      <c r="R630" s="15" t="n">
        <v>4.0</v>
      </c>
      <c r="S630" s="15" t="n">
        <v>4.0</v>
      </c>
    </row>
    <row r="631">
      <c r="B631" s="8" t="s">
        <v>55</v>
      </c>
      <c r="C631" s="19" t="n">
        <v>5.0</v>
      </c>
      <c r="D631" s="19" t="n">
        <v>5.0</v>
      </c>
      <c r="E631" s="19" t="n">
        <v>5.0</v>
      </c>
      <c r="F631" s="19" t="n">
        <v>5.0</v>
      </c>
      <c r="G631" s="19" t="n">
        <v>5.0</v>
      </c>
      <c r="H631" s="19" t="n">
        <v>5.0</v>
      </c>
      <c r="I631" s="19" t="n">
        <v>5.0</v>
      </c>
      <c r="J631" s="19" t="n">
        <v>5.0</v>
      </c>
      <c r="K631" s="19" t="n">
        <v>3.0</v>
      </c>
      <c r="L631" s="19" t="n">
        <v>5.0</v>
      </c>
      <c r="M631" s="19" t="n">
        <v>5.0</v>
      </c>
      <c r="N631" s="19" t="n">
        <v>5.0</v>
      </c>
      <c r="O631" s="19" t="n">
        <v>5.0</v>
      </c>
      <c r="P631" s="19" t="n">
        <v>3.0</v>
      </c>
      <c r="Q631" s="19" t="n">
        <v>4.0</v>
      </c>
      <c r="R631" s="19" t="n">
        <v>5.0</v>
      </c>
      <c r="S631" s="19" t="n">
        <v>5.0</v>
      </c>
    </row>
    <row r="632">
      <c r="B632" s="8" t="s">
        <v>56</v>
      </c>
      <c r="C632" s="15" t="n">
        <v>5.0</v>
      </c>
      <c r="D632" s="15" t="n">
        <v>5.0</v>
      </c>
      <c r="E632" s="15" t="n">
        <v>5.0</v>
      </c>
      <c r="F632" s="15" t="n">
        <v>5.0</v>
      </c>
      <c r="G632" s="15" t="n">
        <v>5.0</v>
      </c>
      <c r="H632" s="15" t="n">
        <v>5.0</v>
      </c>
      <c r="I632" s="15" t="n">
        <v>5.0</v>
      </c>
      <c r="J632" s="15" t="n">
        <v>5.0</v>
      </c>
      <c r="K632" s="15" t="n">
        <v>5.0</v>
      </c>
      <c r="L632" s="15" t="n">
        <v>5.0</v>
      </c>
      <c r="M632" s="15" t="n">
        <v>5.0</v>
      </c>
      <c r="N632" s="15" t="n">
        <v>5.0</v>
      </c>
      <c r="O632" s="15" t="n">
        <v>5.0</v>
      </c>
      <c r="P632" s="15" t="n">
        <v>5.0</v>
      </c>
      <c r="Q632" s="15" t="n">
        <v>5.0</v>
      </c>
      <c r="R632" s="15" t="n">
        <v>5.0</v>
      </c>
      <c r="S632" s="15" t="n">
        <v>5.0</v>
      </c>
    </row>
    <row r="633">
      <c r="B633" s="8" t="s">
        <v>57</v>
      </c>
      <c r="C633" s="19" t="n">
        <v>4.0</v>
      </c>
      <c r="D633" s="19" t="n">
        <v>4.0</v>
      </c>
      <c r="E633" s="19" t="n">
        <v>2.0</v>
      </c>
      <c r="F633" s="19" t="n">
        <v>3.0</v>
      </c>
      <c r="G633" s="19" t="n">
        <v>2.0</v>
      </c>
      <c r="H633" s="19" t="n">
        <v>3.0</v>
      </c>
      <c r="I633" s="19" t="n">
        <v>3.0</v>
      </c>
      <c r="J633" s="19" t="n">
        <v>3.0</v>
      </c>
      <c r="K633" s="19" t="n">
        <v>3.0</v>
      </c>
      <c r="L633" s="19" t="n">
        <v>3.0</v>
      </c>
      <c r="M633" s="19" t="n">
        <v>2.0</v>
      </c>
      <c r="N633" s="19" t="n">
        <v>2.0</v>
      </c>
      <c r="O633" s="19" t="n">
        <v>2.0</v>
      </c>
      <c r="P633" s="19" t="n">
        <v>2.0</v>
      </c>
      <c r="Q633" s="19" t="n">
        <v>2.0</v>
      </c>
      <c r="R633" s="19" t="n">
        <v>2.0</v>
      </c>
      <c r="S633" s="19" t="n">
        <v>3.0</v>
      </c>
    </row>
    <row r="634">
      <c r="B634" s="8" t="s">
        <v>58</v>
      </c>
      <c r="C634" s="15" t="n">
        <v>5.0</v>
      </c>
      <c r="D634" s="15" t="n">
        <v>5.0</v>
      </c>
      <c r="E634" s="15" t="n">
        <v>5.0</v>
      </c>
      <c r="F634" s="15" t="n">
        <v>5.0</v>
      </c>
      <c r="G634" s="15" t="n">
        <v>5.0</v>
      </c>
      <c r="H634" s="15" t="n">
        <v>5.0</v>
      </c>
      <c r="I634" s="15" t="n">
        <v>5.0</v>
      </c>
      <c r="J634" s="15" t="n">
        <v>5.0</v>
      </c>
      <c r="K634" s="15" t="n">
        <v>5.0</v>
      </c>
      <c r="L634" s="15" t="n">
        <v>5.0</v>
      </c>
      <c r="M634" s="15" t="n">
        <v>5.0</v>
      </c>
      <c r="N634" s="15" t="n">
        <v>5.0</v>
      </c>
      <c r="O634" s="15" t="n">
        <v>5.0</v>
      </c>
      <c r="P634" s="15" t="n">
        <v>4.0</v>
      </c>
      <c r="Q634" s="15" t="n">
        <v>5.0</v>
      </c>
      <c r="R634" s="15" t="n">
        <v>5.0</v>
      </c>
      <c r="S634" s="15" t="n">
        <v>5.0</v>
      </c>
    </row>
    <row r="635">
      <c r="B635" s="8" t="s">
        <v>59</v>
      </c>
      <c r="C635" s="19" t="n">
        <v>2.0</v>
      </c>
      <c r="D635" s="19" t="n">
        <v>4.0</v>
      </c>
      <c r="E635" s="19" t="n">
        <v>1.0</v>
      </c>
      <c r="F635" s="19" t="n">
        <v>4.0</v>
      </c>
      <c r="G635" s="19" t="n">
        <v>4.0</v>
      </c>
      <c r="H635" s="19" t="n">
        <v>3.0</v>
      </c>
      <c r="I635" s="19" t="n">
        <v>3.0</v>
      </c>
      <c r="J635" s="19" t="n">
        <v>4.0</v>
      </c>
      <c r="K635" s="19" t="n">
        <v>2.0</v>
      </c>
      <c r="L635" s="19" t="n">
        <v>4.0</v>
      </c>
      <c r="M635" s="19" t="n">
        <v>3.0</v>
      </c>
      <c r="N635" s="19" t="n">
        <v>3.0</v>
      </c>
      <c r="O635" s="19" t="n">
        <v>3.0</v>
      </c>
      <c r="P635" s="19" t="n">
        <v>2.0</v>
      </c>
      <c r="Q635" s="19" t="n">
        <v>4.0</v>
      </c>
      <c r="R635" s="19" t="n">
        <v>4.0</v>
      </c>
      <c r="S635" s="19" t="n">
        <v>3.0</v>
      </c>
    </row>
    <row r="636">
      <c r="B636" s="8" t="s">
        <v>60</v>
      </c>
      <c r="C636" s="15" t="n">
        <v>4.0</v>
      </c>
      <c r="D636" s="15" t="n">
        <v>4.0</v>
      </c>
      <c r="E636" s="15" t="n">
        <v>3.0</v>
      </c>
      <c r="F636" s="15" t="n">
        <v>5.0</v>
      </c>
      <c r="G636" s="15" t="n">
        <v>4.0</v>
      </c>
      <c r="H636" s="15" t="n">
        <v>3.0</v>
      </c>
      <c r="I636" s="15" t="n">
        <v>4.0</v>
      </c>
      <c r="J636" s="15" t="n">
        <v>4.0</v>
      </c>
      <c r="K636" s="15" t="n">
        <v>2.0</v>
      </c>
      <c r="L636" s="15" t="n">
        <v>3.0</v>
      </c>
      <c r="M636" s="15" t="n">
        <v>4.0</v>
      </c>
      <c r="N636" s="15" t="n">
        <v>3.0</v>
      </c>
      <c r="O636" s="15" t="n">
        <v>2.0</v>
      </c>
      <c r="P636" s="15" t="n">
        <v>3.0</v>
      </c>
      <c r="Q636" s="15" t="n">
        <v>4.0</v>
      </c>
      <c r="R636" s="15" t="n">
        <v>4.0</v>
      </c>
      <c r="S636" s="15" t="n">
        <v>3.0</v>
      </c>
    </row>
    <row r="637">
      <c r="B637" s="8" t="s">
        <v>61</v>
      </c>
      <c r="C637" s="19" t="n">
        <v>5.0</v>
      </c>
      <c r="D637" s="19" t="n">
        <v>5.0</v>
      </c>
      <c r="E637" s="19" t="n">
        <v>5.0</v>
      </c>
      <c r="F637" s="19" t="n">
        <v>5.0</v>
      </c>
      <c r="G637" s="19" t="n">
        <v>5.0</v>
      </c>
      <c r="H637" s="19" t="n">
        <v>5.0</v>
      </c>
      <c r="I637" s="19" t="n">
        <v>5.0</v>
      </c>
      <c r="J637" s="19" t="n">
        <v>5.0</v>
      </c>
      <c r="K637" s="19" t="n">
        <v>5.0</v>
      </c>
      <c r="L637" s="19" t="n">
        <v>5.0</v>
      </c>
      <c r="M637" s="19" t="n">
        <v>5.0</v>
      </c>
      <c r="N637" s="19" t="n">
        <v>5.0</v>
      </c>
      <c r="O637" s="19" t="n">
        <v>5.0</v>
      </c>
      <c r="P637" s="19" t="n">
        <v>5.0</v>
      </c>
      <c r="Q637" s="19" t="n">
        <v>5.0</v>
      </c>
      <c r="R637" s="19" t="n">
        <v>5.0</v>
      </c>
      <c r="S637" s="19" t="n">
        <v>5.0</v>
      </c>
    </row>
    <row r="638">
      <c r="B638" s="8" t="s">
        <v>62</v>
      </c>
      <c r="C638" s="15" t="n">
        <v>5.0</v>
      </c>
      <c r="D638" s="15" t="n">
        <v>5.0</v>
      </c>
      <c r="E638" s="15" t="n">
        <v>5.0</v>
      </c>
      <c r="F638" s="15" t="n">
        <v>5.0</v>
      </c>
      <c r="G638" s="15" t="n">
        <v>5.0</v>
      </c>
      <c r="H638" s="15" t="n">
        <v>5.0</v>
      </c>
      <c r="I638" s="15" t="n">
        <v>5.0</v>
      </c>
      <c r="J638" s="15" t="n">
        <v>5.0</v>
      </c>
      <c r="K638" s="15" t="n">
        <v>5.0</v>
      </c>
      <c r="L638" s="15" t="n">
        <v>5.0</v>
      </c>
      <c r="M638" s="15" t="n">
        <v>5.0</v>
      </c>
      <c r="N638" s="15" t="n">
        <v>5.0</v>
      </c>
      <c r="O638" s="15" t="n">
        <v>5.0</v>
      </c>
      <c r="P638" s="15" t="n">
        <v>5.0</v>
      </c>
      <c r="Q638" s="15" t="n">
        <v>5.0</v>
      </c>
      <c r="R638" s="15" t="n">
        <v>5.0</v>
      </c>
      <c r="S638" s="15" t="n">
        <v>5.0</v>
      </c>
    </row>
    <row r="639">
      <c r="B639" s="8" t="s">
        <v>63</v>
      </c>
      <c r="C639" s="19" t="n">
        <v>5.0</v>
      </c>
      <c r="D639" s="19" t="n">
        <v>5.0</v>
      </c>
      <c r="E639" s="19" t="n">
        <v>5.0</v>
      </c>
      <c r="F639" s="19" t="n">
        <v>5.0</v>
      </c>
      <c r="G639" s="19" t="n">
        <v>5.0</v>
      </c>
      <c r="H639" s="19" t="n">
        <v>5.0</v>
      </c>
      <c r="I639" s="19" t="n">
        <v>5.0</v>
      </c>
      <c r="J639" s="19" t="n">
        <v>5.0</v>
      </c>
      <c r="K639" s="19" t="n">
        <v>5.0</v>
      </c>
      <c r="L639" s="19" t="n">
        <v>5.0</v>
      </c>
      <c r="M639" s="19" t="n">
        <v>5.0</v>
      </c>
      <c r="N639" s="19" t="n">
        <v>5.0</v>
      </c>
      <c r="O639" s="19" t="n">
        <v>5.0</v>
      </c>
      <c r="P639" s="19" t="n">
        <v>5.0</v>
      </c>
      <c r="Q639" s="19" t="n">
        <v>5.0</v>
      </c>
      <c r="R639" s="19" t="n">
        <v>5.0</v>
      </c>
      <c r="S639" s="19" t="n">
        <v>5.0</v>
      </c>
    </row>
    <row r="640">
      <c r="B640" s="8" t="s">
        <v>64</v>
      </c>
      <c r="C640" s="15" t="n">
        <v>5.0</v>
      </c>
      <c r="D640" s="15" t="n">
        <v>5.0</v>
      </c>
      <c r="E640" s="15" t="n">
        <v>5.0</v>
      </c>
      <c r="F640" s="15" t="n">
        <v>5.0</v>
      </c>
      <c r="G640" s="15" t="n">
        <v>5.0</v>
      </c>
      <c r="H640" s="15" t="n">
        <v>5.0</v>
      </c>
      <c r="I640" s="15" t="n">
        <v>5.0</v>
      </c>
      <c r="J640" s="15" t="n">
        <v>5.0</v>
      </c>
      <c r="K640" s="15" t="n">
        <v>5.0</v>
      </c>
      <c r="L640" s="15" t="n">
        <v>5.0</v>
      </c>
      <c r="M640" s="15" t="n">
        <v>5.0</v>
      </c>
      <c r="N640" s="15" t="n">
        <v>5.0</v>
      </c>
      <c r="O640" s="15" t="n">
        <v>5.0</v>
      </c>
      <c r="P640" s="15" t="n">
        <v>5.0</v>
      </c>
      <c r="Q640" s="15" t="n">
        <v>5.0</v>
      </c>
      <c r="R640" s="15" t="n">
        <v>5.0</v>
      </c>
      <c r="S640" s="15" t="n">
        <v>5.0</v>
      </c>
    </row>
    <row r="641">
      <c r="B641" s="8" t="s">
        <v>65</v>
      </c>
      <c r="C641" s="19" t="n">
        <v>1.0</v>
      </c>
      <c r="D641" s="19" t="n">
        <v>1.0</v>
      </c>
      <c r="E641" s="19" t="n">
        <v>1.0</v>
      </c>
      <c r="F641" s="19" t="n">
        <v>1.0</v>
      </c>
      <c r="G641" s="19" t="n">
        <v>1.0</v>
      </c>
      <c r="H641" s="19" t="n">
        <v>1.0</v>
      </c>
      <c r="I641" s="19" t="n">
        <v>1.0</v>
      </c>
      <c r="J641" s="19" t="n">
        <v>1.0</v>
      </c>
      <c r="K641" s="19" t="n">
        <v>1.0</v>
      </c>
      <c r="L641" s="19" t="n">
        <v>1.0</v>
      </c>
      <c r="M641" s="19" t="n">
        <v>1.0</v>
      </c>
      <c r="N641" s="19" t="n">
        <v>1.0</v>
      </c>
      <c r="O641" s="19" t="n">
        <v>1.0</v>
      </c>
      <c r="P641" s="19" t="n">
        <v>1.0</v>
      </c>
      <c r="Q641" s="19" t="n">
        <v>1.0</v>
      </c>
      <c r="R641" s="19" t="n">
        <v>1.0</v>
      </c>
      <c r="S641" s="19" t="n">
        <v>1.0</v>
      </c>
    </row>
    <row r="642">
      <c r="B642" s="8" t="s">
        <v>66</v>
      </c>
      <c r="C642" s="15" t="n">
        <v>5.0</v>
      </c>
      <c r="D642" s="15" t="n">
        <v>5.0</v>
      </c>
      <c r="E642" s="15" t="n">
        <v>1.0</v>
      </c>
      <c r="F642" s="15" t="n">
        <v>5.0</v>
      </c>
      <c r="G642" s="15" t="n">
        <v>4.0</v>
      </c>
      <c r="H642" s="15" t="n">
        <v>3.0</v>
      </c>
      <c r="I642" s="15" t="n">
        <v>4.0</v>
      </c>
      <c r="J642" s="15" t="n">
        <v>5.0</v>
      </c>
      <c r="K642" s="15" t="n">
        <v>4.0</v>
      </c>
      <c r="L642" s="15" t="n">
        <v>5.0</v>
      </c>
      <c r="M642" s="15" t="n">
        <v>2.0</v>
      </c>
      <c r="N642" s="15" t="n">
        <v>3.0</v>
      </c>
      <c r="O642" s="15" t="n">
        <v>4.0</v>
      </c>
      <c r="P642" s="15" t="n">
        <v>1.0</v>
      </c>
      <c r="Q642" s="15" t="n">
        <v>5.0</v>
      </c>
      <c r="R642" s="15" t="n">
        <v>4.0</v>
      </c>
      <c r="S642" s="15" t="n">
        <v>3.0</v>
      </c>
    </row>
    <row r="643">
      <c r="B643" s="8" t="s">
        <v>67</v>
      </c>
      <c r="C643" s="19" t="n">
        <v>4.0</v>
      </c>
      <c r="D643" s="19" t="n">
        <v>5.0</v>
      </c>
      <c r="E643" s="19" t="n">
        <v>4.0</v>
      </c>
      <c r="F643" s="19" t="n">
        <v>5.0</v>
      </c>
      <c r="G643" s="19" t="n">
        <v>5.0</v>
      </c>
      <c r="H643" s="19" t="n">
        <v>5.0</v>
      </c>
      <c r="I643" s="19" t="n">
        <v>5.0</v>
      </c>
      <c r="J643" s="19" t="n">
        <v>5.0</v>
      </c>
      <c r="K643" s="19" t="n">
        <v>5.0</v>
      </c>
      <c r="L643" s="19" t="n">
        <v>5.0</v>
      </c>
      <c r="M643" s="19" t="n">
        <v>4.0</v>
      </c>
      <c r="N643" s="19" t="n">
        <v>4.0</v>
      </c>
      <c r="O643" s="19" t="n">
        <v>4.0</v>
      </c>
      <c r="P643" s="19" t="n">
        <v>5.0</v>
      </c>
      <c r="Q643" s="19" t="n">
        <v>5.0</v>
      </c>
      <c r="R643" s="19" t="n">
        <v>5.0</v>
      </c>
      <c r="S643" s="19" t="n">
        <v>5.0</v>
      </c>
    </row>
    <row r="644">
      <c r="B644" s="8" t="s">
        <v>68</v>
      </c>
      <c r="C644" s="15" t="n">
        <v>5.0</v>
      </c>
      <c r="D644" s="15" t="n">
        <v>5.0</v>
      </c>
      <c r="E644" s="15" t="n">
        <v>5.0</v>
      </c>
      <c r="F644" s="15" t="n">
        <v>5.0</v>
      </c>
      <c r="G644" s="15" t="n">
        <v>5.0</v>
      </c>
      <c r="H644" s="15" t="n">
        <v>5.0</v>
      </c>
      <c r="I644" s="15" t="n">
        <v>5.0</v>
      </c>
      <c r="J644" s="15" t="n">
        <v>5.0</v>
      </c>
      <c r="K644" s="15" t="n">
        <v>5.0</v>
      </c>
      <c r="L644" s="15" t="n">
        <v>5.0</v>
      </c>
      <c r="M644" s="15" t="n">
        <v>5.0</v>
      </c>
      <c r="N644" s="15" t="n">
        <v>5.0</v>
      </c>
      <c r="O644" s="15" t="n">
        <v>5.0</v>
      </c>
      <c r="P644" s="15" t="n">
        <v>5.0</v>
      </c>
      <c r="Q644" s="15" t="n">
        <v>5.0</v>
      </c>
      <c r="R644" s="15" t="n">
        <v>5.0</v>
      </c>
      <c r="S644" s="15" t="n">
        <v>5.0</v>
      </c>
    </row>
    <row r="645">
      <c r="B645" s="8" t="s">
        <v>69</v>
      </c>
      <c r="C645" s="19" t="n">
        <v>5.0</v>
      </c>
      <c r="D645" s="19" t="n">
        <v>5.0</v>
      </c>
      <c r="E645" s="19" t="n">
        <v>4.0</v>
      </c>
      <c r="F645" s="19" t="n">
        <v>4.0</v>
      </c>
      <c r="G645" s="19" t="n">
        <v>4.0</v>
      </c>
      <c r="H645" s="19" t="n">
        <v>5.0</v>
      </c>
      <c r="I645" s="19" t="n">
        <v>5.0</v>
      </c>
      <c r="J645" s="19" t="n">
        <v>5.0</v>
      </c>
      <c r="K645" s="19" t="n">
        <v>4.0</v>
      </c>
      <c r="L645" s="19" t="n">
        <v>5.0</v>
      </c>
      <c r="M645" s="19" t="n">
        <v>5.0</v>
      </c>
      <c r="N645" s="19" t="n">
        <v>4.0</v>
      </c>
      <c r="O645" s="19" t="n">
        <v>4.0</v>
      </c>
      <c r="P645" s="19" t="n">
        <v>5.0</v>
      </c>
      <c r="Q645" s="19" t="n">
        <v>5.0</v>
      </c>
      <c r="R645" s="19" t="n">
        <v>4.0</v>
      </c>
      <c r="S645" s="19" t="n">
        <v>5.0</v>
      </c>
    </row>
    <row r="646">
      <c r="B646" s="8" t="s">
        <v>70</v>
      </c>
      <c r="C646" s="15" t="n">
        <v>5.0</v>
      </c>
      <c r="D646" s="15" t="n">
        <v>5.0</v>
      </c>
      <c r="E646" s="15" t="n">
        <v>4.0</v>
      </c>
      <c r="F646" s="15" t="n">
        <v>5.0</v>
      </c>
      <c r="G646" s="15" t="n">
        <v>5.0</v>
      </c>
      <c r="H646" s="15" t="n">
        <v>5.0</v>
      </c>
      <c r="I646" s="15" t="n">
        <v>4.0</v>
      </c>
      <c r="J646" s="15" t="n">
        <v>4.0</v>
      </c>
      <c r="K646" s="15" t="n">
        <v>4.0</v>
      </c>
      <c r="L646" s="15" t="n">
        <v>4.0</v>
      </c>
      <c r="M646" s="15" t="n">
        <v>5.0</v>
      </c>
      <c r="N646" s="15" t="n">
        <v>4.0</v>
      </c>
      <c r="O646" s="15" t="n">
        <v>5.0</v>
      </c>
      <c r="P646" s="15" t="n">
        <v>4.0</v>
      </c>
      <c r="Q646" s="15" t="n">
        <v>4.0</v>
      </c>
      <c r="R646" s="15" t="n">
        <v>5.0</v>
      </c>
      <c r="S646" s="15" t="n">
        <v>5.0</v>
      </c>
    </row>
    <row r="647">
      <c r="B647" s="8" t="s">
        <v>71</v>
      </c>
      <c r="C647" s="19" t="n">
        <v>5.0</v>
      </c>
      <c r="D647" s="19" t="n">
        <v>5.0</v>
      </c>
      <c r="E647" s="19" t="n">
        <v>5.0</v>
      </c>
      <c r="F647" s="19" t="n">
        <v>5.0</v>
      </c>
      <c r="G647" s="19" t="n">
        <v>5.0</v>
      </c>
      <c r="H647" s="19" t="n">
        <v>5.0</v>
      </c>
      <c r="I647" s="19" t="n">
        <v>5.0</v>
      </c>
      <c r="J647" s="19" t="n">
        <v>5.0</v>
      </c>
      <c r="K647" s="19" t="n">
        <v>5.0</v>
      </c>
      <c r="L647" s="19" t="n">
        <v>5.0</v>
      </c>
      <c r="M647" s="19" t="n">
        <v>4.0</v>
      </c>
      <c r="N647" s="19" t="n">
        <v>5.0</v>
      </c>
      <c r="O647" s="19" t="n">
        <v>5.0</v>
      </c>
      <c r="P647" s="19" t="n">
        <v>3.0</v>
      </c>
      <c r="Q647" s="19" t="n">
        <v>5.0</v>
      </c>
      <c r="R647" s="19" t="n">
        <v>5.0</v>
      </c>
      <c r="S647" s="19" t="n">
        <v>5.0</v>
      </c>
    </row>
    <row r="648">
      <c r="B648" s="8" t="s">
        <v>72</v>
      </c>
      <c r="C648" s="15" t="n">
        <v>2.0</v>
      </c>
      <c r="D648" s="15" t="n">
        <v>5.0</v>
      </c>
      <c r="E648" s="15" t="n">
        <v>2.0</v>
      </c>
      <c r="F648" s="15" t="n">
        <v>4.0</v>
      </c>
      <c r="G648" s="15" t="n">
        <v>4.0</v>
      </c>
      <c r="H648" s="15" t="n">
        <v>3.0</v>
      </c>
      <c r="I648" s="15" t="n">
        <v>3.0</v>
      </c>
      <c r="J648" s="15" t="n">
        <v>4.0</v>
      </c>
      <c r="K648" s="15" t="n">
        <v>2.0</v>
      </c>
      <c r="L648" s="15" t="n">
        <v>3.0</v>
      </c>
      <c r="M648" s="15" t="n">
        <v>4.0</v>
      </c>
      <c r="N648" s="15" t="n">
        <v>3.0</v>
      </c>
      <c r="O648" s="15" t="n">
        <v>3.0</v>
      </c>
      <c r="P648" s="15" t="n">
        <v>2.0</v>
      </c>
      <c r="Q648" s="15" t="n">
        <v>2.0</v>
      </c>
      <c r="R648" s="15" t="n">
        <v>4.0</v>
      </c>
      <c r="S648" s="15" t="n">
        <v>3.0</v>
      </c>
    </row>
    <row r="649">
      <c r="B649" s="8" t="s">
        <v>73</v>
      </c>
      <c r="C649" s="19" t="n">
        <v>4.0</v>
      </c>
      <c r="D649" s="19" t="n">
        <v>5.0</v>
      </c>
      <c r="E649" s="19" t="n">
        <v>5.0</v>
      </c>
      <c r="F649" s="19" t="n">
        <v>5.0</v>
      </c>
      <c r="G649" s="19" t="n">
        <v>5.0</v>
      </c>
      <c r="H649" s="19" t="n">
        <v>5.0</v>
      </c>
      <c r="I649" s="19" t="n">
        <v>5.0</v>
      </c>
      <c r="J649" s="19" t="n">
        <v>3.0</v>
      </c>
      <c r="K649" s="19" t="n">
        <v>2.0</v>
      </c>
      <c r="L649" s="19" t="n">
        <v>4.0</v>
      </c>
      <c r="M649" s="19" t="n">
        <v>5.0</v>
      </c>
      <c r="N649" s="19" t="n">
        <v>3.0</v>
      </c>
      <c r="O649" s="19" t="n">
        <v>2.0</v>
      </c>
      <c r="P649" s="19" t="n">
        <v>3.0</v>
      </c>
      <c r="Q649" s="19" t="n">
        <v>5.0</v>
      </c>
      <c r="R649" s="19" t="n">
        <v>5.0</v>
      </c>
      <c r="S649" s="19" t="n">
        <v>5.0</v>
      </c>
    </row>
    <row r="650">
      <c r="B650" s="8" t="s">
        <v>74</v>
      </c>
      <c r="C650" s="15" t="n">
        <v>3.0</v>
      </c>
      <c r="D650" s="15" t="n">
        <v>5.0</v>
      </c>
      <c r="E650" s="15" t="n">
        <v>3.0</v>
      </c>
      <c r="F650" s="15" t="n">
        <v>5.0</v>
      </c>
      <c r="G650" s="15" t="n">
        <v>4.0</v>
      </c>
      <c r="H650" s="15" t="n">
        <v>4.0</v>
      </c>
      <c r="I650" s="15" t="n">
        <v>5.0</v>
      </c>
      <c r="J650" s="15" t="n">
        <v>5.0</v>
      </c>
      <c r="K650" s="15" t="n">
        <v>3.0</v>
      </c>
      <c r="L650" s="15" t="n">
        <v>5.0</v>
      </c>
      <c r="M650" s="15" t="n">
        <v>5.0</v>
      </c>
      <c r="N650" s="15" t="n">
        <v>3.0</v>
      </c>
      <c r="O650" s="15" t="n">
        <v>3.0</v>
      </c>
      <c r="P650" s="15" t="n">
        <v>4.0</v>
      </c>
      <c r="Q650" s="15" t="n">
        <v>5.0</v>
      </c>
      <c r="R650" s="15" t="n">
        <v>4.0</v>
      </c>
      <c r="S650" s="15" t="n">
        <v>4.0</v>
      </c>
    </row>
    <row r="651">
      <c r="B651" s="8" t="s">
        <v>75</v>
      </c>
      <c r="C651" s="19" t="n">
        <v>4.0</v>
      </c>
      <c r="D651" s="19" t="n">
        <v>4.0</v>
      </c>
      <c r="E651" s="19" t="n">
        <v>5.0</v>
      </c>
      <c r="F651" s="19" t="n">
        <v>5.0</v>
      </c>
      <c r="G651" s="19" t="n">
        <v>4.0</v>
      </c>
      <c r="H651" s="19" t="n">
        <v>4.0</v>
      </c>
      <c r="I651" s="19" t="n">
        <v>4.0</v>
      </c>
      <c r="J651" s="19" t="n">
        <v>4.0</v>
      </c>
      <c r="K651" s="19" t="n">
        <v>4.0</v>
      </c>
      <c r="L651" s="19" t="n">
        <v>4.0</v>
      </c>
      <c r="M651" s="19" t="n">
        <v>4.0</v>
      </c>
      <c r="N651" s="19" t="n">
        <v>4.0</v>
      </c>
      <c r="O651" s="19" t="n">
        <v>5.0</v>
      </c>
      <c r="P651" s="19" t="n">
        <v>4.0</v>
      </c>
      <c r="Q651" s="19" t="n">
        <v>4.0</v>
      </c>
      <c r="R651" s="19" t="n">
        <v>4.0</v>
      </c>
      <c r="S651" s="19" t="n">
        <v>4.0</v>
      </c>
    </row>
    <row r="652">
      <c r="B652" s="8" t="s">
        <v>76</v>
      </c>
      <c r="C652" s="15" t="n">
        <v>5.0</v>
      </c>
      <c r="D652" s="15" t="n">
        <v>5.0</v>
      </c>
      <c r="E652" s="15" t="n">
        <v>5.0</v>
      </c>
      <c r="F652" s="15" t="n">
        <v>5.0</v>
      </c>
      <c r="G652" s="15" t="n">
        <v>5.0</v>
      </c>
      <c r="H652" s="15" t="n">
        <v>5.0</v>
      </c>
      <c r="I652" s="15" t="n">
        <v>5.0</v>
      </c>
      <c r="J652" s="15" t="n">
        <v>5.0</v>
      </c>
      <c r="K652" s="15" t="n">
        <v>5.0</v>
      </c>
      <c r="L652" s="15" t="n">
        <v>5.0</v>
      </c>
      <c r="M652" s="15" t="n">
        <v>5.0</v>
      </c>
      <c r="N652" s="15" t="n">
        <v>5.0</v>
      </c>
      <c r="O652" s="15" t="n">
        <v>5.0</v>
      </c>
      <c r="P652" s="15" t="n">
        <v>5.0</v>
      </c>
      <c r="Q652" s="15" t="n">
        <v>5.0</v>
      </c>
      <c r="R652" s="15" t="n">
        <v>5.0</v>
      </c>
      <c r="S652" s="15" t="n">
        <v>5.0</v>
      </c>
    </row>
    <row r="653">
      <c r="B653" s="8" t="s">
        <v>77</v>
      </c>
      <c r="C653" s="19" t="n">
        <v>4.0</v>
      </c>
      <c r="D653" s="19" t="n">
        <v>5.0</v>
      </c>
      <c r="E653" s="19" t="n">
        <v>3.0</v>
      </c>
      <c r="F653" s="19" t="n">
        <v>4.0</v>
      </c>
      <c r="G653" s="19" t="n">
        <v>4.0</v>
      </c>
      <c r="H653" s="19" t="n">
        <v>4.0</v>
      </c>
      <c r="I653" s="19" t="n">
        <v>3.0</v>
      </c>
      <c r="J653" s="19" t="n">
        <v>3.0</v>
      </c>
      <c r="K653" s="19" t="n">
        <v>3.0</v>
      </c>
      <c r="L653" s="19" t="n">
        <v>3.0</v>
      </c>
      <c r="M653" s="19" t="n">
        <v>4.0</v>
      </c>
      <c r="N653" s="19" t="n">
        <v>3.0</v>
      </c>
      <c r="O653" s="19" t="n">
        <v>3.0</v>
      </c>
      <c r="P653" s="19" t="n">
        <v>3.0</v>
      </c>
      <c r="Q653" s="19" t="n">
        <v>3.0</v>
      </c>
      <c r="R653" s="19" t="n">
        <v>4.0</v>
      </c>
      <c r="S653" s="19" t="n">
        <v>4.0</v>
      </c>
    </row>
    <row r="654">
      <c r="B654" s="8" t="s">
        <v>78</v>
      </c>
      <c r="C654" s="15" t="n">
        <v>4.0</v>
      </c>
      <c r="D654" s="15" t="n">
        <v>5.0</v>
      </c>
      <c r="E654" s="15" t="n">
        <v>3.0</v>
      </c>
      <c r="F654" s="15" t="n">
        <v>5.0</v>
      </c>
      <c r="G654" s="15" t="n">
        <v>3.0</v>
      </c>
      <c r="H654" s="15" t="n">
        <v>3.0</v>
      </c>
      <c r="I654" s="15" t="n">
        <v>4.0</v>
      </c>
      <c r="J654" s="15" t="n">
        <v>3.0</v>
      </c>
      <c r="K654" s="15" t="n">
        <v>3.0</v>
      </c>
      <c r="L654" s="15" t="n">
        <v>3.0</v>
      </c>
      <c r="M654" s="15" t="n">
        <v>3.0</v>
      </c>
      <c r="N654" s="15" t="n">
        <v>3.0</v>
      </c>
      <c r="O654" s="15" t="n">
        <v>3.0</v>
      </c>
      <c r="P654" s="15" t="n">
        <v>3.0</v>
      </c>
      <c r="Q654" s="15" t="n">
        <v>4.0</v>
      </c>
      <c r="R654" s="15" t="n">
        <v>3.0</v>
      </c>
      <c r="S654" s="15" t="n">
        <v>3.0</v>
      </c>
    </row>
    <row r="655">
      <c r="B655" s="8" t="s">
        <v>79</v>
      </c>
      <c r="C655" s="19" t="n">
        <v>4.0</v>
      </c>
      <c r="D655" s="19" t="n">
        <v>4.0</v>
      </c>
      <c r="E655" s="19" t="n">
        <v>5.0</v>
      </c>
      <c r="F655" s="19" t="n">
        <v>4.0</v>
      </c>
      <c r="G655" s="19" t="n">
        <v>4.0</v>
      </c>
      <c r="H655" s="19" t="n">
        <v>4.0</v>
      </c>
      <c r="I655" s="19" t="n">
        <v>4.0</v>
      </c>
      <c r="J655" s="19" t="n">
        <v>4.0</v>
      </c>
      <c r="K655" s="19" t="n">
        <v>5.0</v>
      </c>
      <c r="L655" s="19" t="n">
        <v>5.0</v>
      </c>
      <c r="M655" s="19" t="n">
        <v>4.0</v>
      </c>
      <c r="N655" s="19" t="n">
        <v>4.0</v>
      </c>
      <c r="O655" s="19" t="n">
        <v>4.0</v>
      </c>
      <c r="P655" s="19" t="n">
        <v>5.0</v>
      </c>
      <c r="Q655" s="19" t="n">
        <v>4.0</v>
      </c>
      <c r="R655" s="19" t="n">
        <v>4.0</v>
      </c>
      <c r="S655" s="19" t="n">
        <v>4.0</v>
      </c>
    </row>
    <row r="656">
      <c r="B656" s="8" t="s">
        <v>80</v>
      </c>
      <c r="C656" s="15" t="n">
        <v>5.0</v>
      </c>
      <c r="D656" s="15" t="n">
        <v>5.0</v>
      </c>
      <c r="E656" s="15" t="n">
        <v>5.0</v>
      </c>
      <c r="F656" s="15" t="n">
        <v>5.0</v>
      </c>
      <c r="G656" s="15" t="n">
        <v>5.0</v>
      </c>
      <c r="H656" s="15" t="n">
        <v>5.0</v>
      </c>
      <c r="I656" s="15" t="n">
        <v>5.0</v>
      </c>
      <c r="J656" s="15" t="n">
        <v>5.0</v>
      </c>
      <c r="K656" s="15" t="n">
        <v>5.0</v>
      </c>
      <c r="L656" s="15" t="n">
        <v>5.0</v>
      </c>
      <c r="M656" s="15" t="n">
        <v>5.0</v>
      </c>
      <c r="N656" s="15" t="n">
        <v>5.0</v>
      </c>
      <c r="O656" s="15" t="n">
        <v>5.0</v>
      </c>
      <c r="P656" s="15" t="n">
        <v>5.0</v>
      </c>
      <c r="Q656" s="15" t="n">
        <v>5.0</v>
      </c>
      <c r="R656" s="15" t="n">
        <v>5.0</v>
      </c>
      <c r="S656" s="15" t="n">
        <v>5.0</v>
      </c>
    </row>
    <row r="657">
      <c r="B657" s="8" t="s">
        <v>81</v>
      </c>
      <c r="C657" s="19" t="n">
        <v>5.0</v>
      </c>
      <c r="D657" s="19" t="n">
        <v>5.0</v>
      </c>
      <c r="E657" s="19" t="n">
        <v>5.0</v>
      </c>
      <c r="F657" s="19" t="n">
        <v>5.0</v>
      </c>
      <c r="G657" s="19" t="n">
        <v>3.0</v>
      </c>
      <c r="H657" s="19" t="n">
        <v>5.0</v>
      </c>
      <c r="I657" s="19" t="n">
        <v>4.0</v>
      </c>
      <c r="J657" s="19" t="n">
        <v>4.0</v>
      </c>
      <c r="K657" s="19" t="n">
        <v>5.0</v>
      </c>
      <c r="L657" s="19" t="n">
        <v>4.0</v>
      </c>
      <c r="M657" s="19" t="n">
        <v>5.0</v>
      </c>
      <c r="N657" s="19" t="n">
        <v>4.0</v>
      </c>
      <c r="O657" s="19" t="n">
        <v>5.0</v>
      </c>
      <c r="P657" s="19" t="n">
        <v>5.0</v>
      </c>
      <c r="Q657" s="19" t="n">
        <v>4.0</v>
      </c>
      <c r="R657" s="19" t="n">
        <v>3.0</v>
      </c>
      <c r="S657" s="19" t="n">
        <v>5.0</v>
      </c>
    </row>
    <row r="658">
      <c r="B658" s="8" t="s">
        <v>82</v>
      </c>
      <c r="C658" s="15" t="n">
        <v>4.0</v>
      </c>
      <c r="D658" s="15" t="n">
        <v>4.0</v>
      </c>
      <c r="E658" s="15" t="n">
        <v>3.0</v>
      </c>
      <c r="F658" s="15" t="n">
        <v>4.0</v>
      </c>
      <c r="G658" s="15" t="n">
        <v>3.0</v>
      </c>
      <c r="H658" s="15" t="n">
        <v>3.0</v>
      </c>
      <c r="I658" s="15" t="n">
        <v>3.0</v>
      </c>
      <c r="J658" s="15" t="n">
        <v>4.0</v>
      </c>
      <c r="K658" s="15" t="n">
        <v>3.0</v>
      </c>
      <c r="L658" s="15" t="n">
        <v>4.0</v>
      </c>
      <c r="M658" s="15" t="n">
        <v>3.0</v>
      </c>
      <c r="N658" s="15" t="n">
        <v>3.0</v>
      </c>
      <c r="O658" s="15" t="n">
        <v>3.0</v>
      </c>
      <c r="P658" s="15" t="n">
        <v>3.0</v>
      </c>
      <c r="Q658" s="15" t="n">
        <v>3.0</v>
      </c>
      <c r="R658" s="15" t="n">
        <v>3.0</v>
      </c>
      <c r="S658" s="15" t="n">
        <v>3.0</v>
      </c>
    </row>
    <row r="659">
      <c r="B659" s="8" t="s">
        <v>83</v>
      </c>
      <c r="C659" s="19" t="n">
        <v>4.0</v>
      </c>
      <c r="D659" s="19" t="n">
        <v>4.0</v>
      </c>
      <c r="E659" s="19" t="n">
        <v>4.0</v>
      </c>
      <c r="F659" s="19" t="n">
        <v>4.0</v>
      </c>
      <c r="G659" s="19" t="n">
        <v>4.0</v>
      </c>
      <c r="H659" s="19" t="n">
        <v>4.0</v>
      </c>
      <c r="I659" s="19" t="n">
        <v>4.0</v>
      </c>
      <c r="J659" s="19" t="n">
        <v>4.0</v>
      </c>
      <c r="K659" s="19" t="n">
        <v>4.0</v>
      </c>
      <c r="L659" s="19" t="n">
        <v>4.0</v>
      </c>
      <c r="M659" s="19" t="n">
        <v>4.0</v>
      </c>
      <c r="N659" s="19" t="n">
        <v>4.0</v>
      </c>
      <c r="O659" s="19" t="n">
        <v>4.0</v>
      </c>
      <c r="P659" s="19" t="n">
        <v>4.0</v>
      </c>
      <c r="Q659" s="19" t="n">
        <v>4.0</v>
      </c>
      <c r="R659" s="19" t="n">
        <v>4.0</v>
      </c>
      <c r="S659" s="19" t="n">
        <v>4.0</v>
      </c>
    </row>
    <row r="660">
      <c r="B660" s="8" t="s">
        <v>84</v>
      </c>
      <c r="C660" s="15" t="n">
        <v>4.0</v>
      </c>
      <c r="D660" s="15" t="n">
        <v>5.0</v>
      </c>
      <c r="E660" s="15" t="n">
        <v>5.0</v>
      </c>
      <c r="F660" s="15" t="n">
        <v>5.0</v>
      </c>
      <c r="G660" s="15" t="n">
        <v>5.0</v>
      </c>
      <c r="H660" s="15" t="n">
        <v>5.0</v>
      </c>
      <c r="I660" s="15" t="n">
        <v>5.0</v>
      </c>
      <c r="J660" s="15" t="n">
        <v>5.0</v>
      </c>
      <c r="K660" s="15" t="n">
        <v>4.0</v>
      </c>
      <c r="L660" s="15" t="n">
        <v>5.0</v>
      </c>
      <c r="M660" s="15" t="n">
        <v>5.0</v>
      </c>
      <c r="N660" s="15" t="n">
        <v>4.0</v>
      </c>
      <c r="O660" s="15" t="n">
        <v>5.0</v>
      </c>
      <c r="P660" s="15" t="n">
        <v>5.0</v>
      </c>
      <c r="Q660" s="15" t="n">
        <v>5.0</v>
      </c>
      <c r="R660" s="15" t="n">
        <v>5.0</v>
      </c>
      <c r="S660" s="15" t="n">
        <v>5.0</v>
      </c>
    </row>
    <row r="661">
      <c r="B661" s="8" t="s">
        <v>85</v>
      </c>
      <c r="C661" s="19" t="n">
        <v>4.0</v>
      </c>
      <c r="D661" s="19" t="n">
        <v>5.0</v>
      </c>
      <c r="E661" s="19" t="n">
        <v>3.0</v>
      </c>
      <c r="F661" s="19" t="n">
        <v>4.0</v>
      </c>
      <c r="G661" s="19" t="n">
        <v>4.0</v>
      </c>
      <c r="H661" s="19" t="n">
        <v>4.0</v>
      </c>
      <c r="I661" s="19" t="n">
        <v>4.0</v>
      </c>
      <c r="J661" s="19" t="n">
        <v>4.0</v>
      </c>
      <c r="K661" s="19" t="n">
        <v>4.0</v>
      </c>
      <c r="L661" s="19" t="n">
        <v>4.0</v>
      </c>
      <c r="M661" s="19" t="n">
        <v>4.0</v>
      </c>
      <c r="N661" s="19" t="n">
        <v>4.0</v>
      </c>
      <c r="O661" s="19" t="n">
        <v>4.0</v>
      </c>
      <c r="P661" s="19" t="n">
        <v>3.0</v>
      </c>
      <c r="Q661" s="19" t="n">
        <v>4.0</v>
      </c>
      <c r="R661" s="19" t="n">
        <v>4.0</v>
      </c>
      <c r="S661" s="19" t="n">
        <v>4.0</v>
      </c>
    </row>
    <row r="662">
      <c r="B662" s="8" t="s">
        <v>86</v>
      </c>
      <c r="C662" s="15" t="n">
        <v>3.0</v>
      </c>
      <c r="D662" s="15" t="n">
        <v>4.0</v>
      </c>
      <c r="E662" s="15" t="n">
        <v>3.0</v>
      </c>
      <c r="F662" s="15" t="n">
        <v>4.0</v>
      </c>
      <c r="G662" s="15" t="n">
        <v>3.0</v>
      </c>
      <c r="H662" s="15" t="n">
        <v>3.0</v>
      </c>
      <c r="I662" s="15" t="n">
        <v>4.0</v>
      </c>
      <c r="J662" s="15" t="n">
        <v>5.0</v>
      </c>
      <c r="K662" s="15" t="n">
        <v>4.0</v>
      </c>
      <c r="L662" s="15" t="n">
        <v>4.0</v>
      </c>
      <c r="M662" s="15" t="n">
        <v>4.0</v>
      </c>
      <c r="N662" s="15" t="n">
        <v>4.0</v>
      </c>
      <c r="O662" s="15" t="n">
        <v>5.0</v>
      </c>
      <c r="P662" s="15" t="n">
        <v>5.0</v>
      </c>
      <c r="Q662" s="15" t="n">
        <v>5.0</v>
      </c>
      <c r="R662" s="15" t="n">
        <v>3.0</v>
      </c>
      <c r="S662" s="15" t="n">
        <v>3.0</v>
      </c>
    </row>
    <row r="663">
      <c r="B663" s="8" t="s">
        <v>87</v>
      </c>
      <c r="C663" s="19" t="n">
        <v>5.0</v>
      </c>
      <c r="D663" s="19" t="n">
        <v>5.0</v>
      </c>
      <c r="E663" s="19" t="n">
        <v>5.0</v>
      </c>
      <c r="F663" s="19" t="n">
        <v>5.0</v>
      </c>
      <c r="G663" s="19" t="n">
        <v>5.0</v>
      </c>
      <c r="H663" s="19" t="n">
        <v>5.0</v>
      </c>
      <c r="I663" s="19" t="n">
        <v>5.0</v>
      </c>
      <c r="J663" s="19" t="n">
        <v>5.0</v>
      </c>
      <c r="K663" s="19" t="n">
        <v>5.0</v>
      </c>
      <c r="L663" s="19" t="n">
        <v>5.0</v>
      </c>
      <c r="M663" s="19" t="n">
        <v>5.0</v>
      </c>
      <c r="N663" s="19" t="n">
        <v>5.0</v>
      </c>
      <c r="O663" s="19" t="n">
        <v>5.0</v>
      </c>
      <c r="P663" s="19" t="n">
        <v>5.0</v>
      </c>
      <c r="Q663" s="19" t="n">
        <v>5.0</v>
      </c>
      <c r="R663" s="19" t="n">
        <v>5.0</v>
      </c>
      <c r="S663" s="19" t="n">
        <v>5.0</v>
      </c>
    </row>
    <row r="664">
      <c r="B664" s="8" t="s">
        <v>88</v>
      </c>
      <c r="C664" s="15" t="n">
        <v>5.0</v>
      </c>
      <c r="D664" s="15" t="n">
        <v>5.0</v>
      </c>
      <c r="E664" s="15" t="n">
        <v>5.0</v>
      </c>
      <c r="F664" s="15" t="n">
        <v>5.0</v>
      </c>
      <c r="G664" s="15" t="n">
        <v>4.0</v>
      </c>
      <c r="H664" s="15" t="n">
        <v>5.0</v>
      </c>
      <c r="I664" s="15" t="n">
        <v>5.0</v>
      </c>
      <c r="J664" s="15" t="n">
        <v>5.0</v>
      </c>
      <c r="K664" s="15" t="n">
        <v>5.0</v>
      </c>
      <c r="L664" s="15" t="n">
        <v>5.0</v>
      </c>
      <c r="M664" s="15" t="n">
        <v>5.0</v>
      </c>
      <c r="N664" s="15" t="n">
        <v>5.0</v>
      </c>
      <c r="O664" s="15" t="n">
        <v>5.0</v>
      </c>
      <c r="P664" s="15" t="n">
        <v>5.0</v>
      </c>
      <c r="Q664" s="15" t="n">
        <v>5.0</v>
      </c>
      <c r="R664" s="15" t="n">
        <v>4.0</v>
      </c>
      <c r="S664" s="15" t="n">
        <v>5.0</v>
      </c>
    </row>
    <row r="665">
      <c r="B665" s="8" t="s">
        <v>89</v>
      </c>
      <c r="C665" s="19" t="n">
        <v>4.0</v>
      </c>
      <c r="D665" s="19" t="n">
        <v>4.0</v>
      </c>
      <c r="E665" s="19" t="n">
        <v>4.0</v>
      </c>
      <c r="F665" s="19" t="n">
        <v>5.0</v>
      </c>
      <c r="G665" s="19" t="n">
        <v>5.0</v>
      </c>
      <c r="H665" s="19" t="n">
        <v>5.0</v>
      </c>
      <c r="I665" s="19" t="n">
        <v>4.0</v>
      </c>
      <c r="J665" s="19" t="n">
        <v>5.0</v>
      </c>
      <c r="K665" s="19" t="n">
        <v>4.0</v>
      </c>
      <c r="L665" s="19" t="n">
        <v>4.0</v>
      </c>
      <c r="M665" s="19" t="n">
        <v>5.0</v>
      </c>
      <c r="N665" s="19" t="n">
        <v>4.0</v>
      </c>
      <c r="O665" s="19" t="n">
        <v>5.0</v>
      </c>
      <c r="P665" s="19" t="n">
        <v>5.0</v>
      </c>
      <c r="Q665" s="19" t="n">
        <v>4.0</v>
      </c>
      <c r="R665" s="19" t="n">
        <v>5.0</v>
      </c>
      <c r="S665" s="19" t="n">
        <v>5.0</v>
      </c>
    </row>
    <row r="666">
      <c r="B666" s="8" t="s">
        <v>90</v>
      </c>
      <c r="C666" s="15" t="n">
        <v>4.0</v>
      </c>
      <c r="D666" s="15" t="n">
        <v>5.0</v>
      </c>
      <c r="E666" s="15" t="n">
        <v>4.0</v>
      </c>
      <c r="F666" s="15" t="n">
        <v>5.0</v>
      </c>
      <c r="G666" s="15" t="n">
        <v>5.0</v>
      </c>
      <c r="H666" s="15" t="n">
        <v>5.0</v>
      </c>
      <c r="I666" s="15" t="n">
        <v>5.0</v>
      </c>
      <c r="J666" s="15" t="n">
        <v>5.0</v>
      </c>
      <c r="K666" s="15" t="n">
        <v>4.0</v>
      </c>
      <c r="L666" s="15" t="n">
        <v>5.0</v>
      </c>
      <c r="M666" s="15" t="n">
        <v>5.0</v>
      </c>
      <c r="N666" s="15" t="n">
        <v>4.0</v>
      </c>
      <c r="O666" s="15" t="n">
        <v>5.0</v>
      </c>
      <c r="P666" s="15" t="n">
        <v>4.0</v>
      </c>
      <c r="Q666" s="15" t="n">
        <v>4.0</v>
      </c>
      <c r="R666" s="15" t="n">
        <v>5.0</v>
      </c>
      <c r="S666" s="15" t="n">
        <v>5.0</v>
      </c>
    </row>
    <row r="667">
      <c r="B667" s="8" t="s">
        <v>91</v>
      </c>
      <c r="C667" s="19" t="n">
        <v>5.0</v>
      </c>
      <c r="D667" s="19" t="n">
        <v>5.0</v>
      </c>
      <c r="E667" s="19" t="n">
        <v>4.0</v>
      </c>
      <c r="F667" s="19" t="n">
        <v>5.0</v>
      </c>
      <c r="G667" s="19" t="n">
        <v>4.0</v>
      </c>
      <c r="H667" s="19" t="n">
        <v>4.0</v>
      </c>
      <c r="I667" s="19" t="n">
        <v>4.0</v>
      </c>
      <c r="J667" s="19" t="n">
        <v>5.0</v>
      </c>
      <c r="K667" s="19" t="n">
        <v>4.0</v>
      </c>
      <c r="L667" s="19" t="n">
        <v>5.0</v>
      </c>
      <c r="M667" s="19" t="n">
        <v>5.0</v>
      </c>
      <c r="N667" s="19" t="n">
        <v>5.0</v>
      </c>
      <c r="O667" s="19" t="n">
        <v>5.0</v>
      </c>
      <c r="P667" s="19" t="n">
        <v>4.0</v>
      </c>
      <c r="Q667" s="19" t="n">
        <v>5.0</v>
      </c>
      <c r="R667" s="19" t="n">
        <v>4.0</v>
      </c>
      <c r="S667" s="19" t="n">
        <v>4.0</v>
      </c>
    </row>
    <row r="668">
      <c r="B668" s="8" t="s">
        <v>92</v>
      </c>
      <c r="C668" s="15" t="n">
        <v>5.0</v>
      </c>
      <c r="D668" s="15" t="n">
        <v>5.0</v>
      </c>
      <c r="E668" s="15" t="n">
        <v>5.0</v>
      </c>
      <c r="F668" s="15" t="n">
        <v>5.0</v>
      </c>
      <c r="G668" s="15" t="n">
        <v>5.0</v>
      </c>
      <c r="H668" s="15" t="n">
        <v>5.0</v>
      </c>
      <c r="I668" s="15" t="n">
        <v>5.0</v>
      </c>
      <c r="J668" s="15" t="n">
        <v>5.0</v>
      </c>
      <c r="K668" s="15" t="n">
        <v>5.0</v>
      </c>
      <c r="L668" s="15" t="n">
        <v>5.0</v>
      </c>
      <c r="M668" s="15" t="n">
        <v>5.0</v>
      </c>
      <c r="N668" s="15" t="n">
        <v>5.0</v>
      </c>
      <c r="O668" s="15" t="n">
        <v>5.0</v>
      </c>
      <c r="P668" s="15" t="n">
        <v>5.0</v>
      </c>
      <c r="Q668" s="15" t="n">
        <v>5.0</v>
      </c>
      <c r="R668" s="15" t="n">
        <v>5.0</v>
      </c>
      <c r="S668" s="15" t="n">
        <v>5.0</v>
      </c>
    </row>
    <row r="669">
      <c r="B669" s="8" t="s">
        <v>93</v>
      </c>
      <c r="C669" s="19" t="n">
        <v>4.0</v>
      </c>
      <c r="D669" s="19" t="n">
        <v>5.0</v>
      </c>
      <c r="E669" s="19" t="n">
        <v>4.0</v>
      </c>
      <c r="F669" s="19" t="n">
        <v>5.0</v>
      </c>
      <c r="G669" s="19" t="n">
        <v>4.0</v>
      </c>
      <c r="H669" s="19" t="n">
        <v>4.0</v>
      </c>
      <c r="I669" s="19" t="n">
        <v>4.0</v>
      </c>
      <c r="J669" s="19" t="n">
        <v>4.0</v>
      </c>
      <c r="K669" s="19" t="n">
        <v>4.0</v>
      </c>
      <c r="L669" s="19" t="n">
        <v>4.0</v>
      </c>
      <c r="M669" s="19" t="n">
        <v>4.0</v>
      </c>
      <c r="N669" s="19" t="n">
        <v>4.0</v>
      </c>
      <c r="O669" s="19" t="n">
        <v>4.0</v>
      </c>
      <c r="P669" s="19" t="n">
        <v>4.0</v>
      </c>
      <c r="Q669" s="19" t="n">
        <v>4.0</v>
      </c>
      <c r="R669" s="19" t="n">
        <v>4.0</v>
      </c>
      <c r="S669" s="19" t="n">
        <v>4.0</v>
      </c>
    </row>
    <row r="670">
      <c r="B670" s="8" t="s">
        <v>94</v>
      </c>
      <c r="C670" s="15" t="n">
        <v>5.0</v>
      </c>
      <c r="D670" s="15" t="n">
        <v>5.0</v>
      </c>
      <c r="E670" s="15" t="n">
        <v>5.0</v>
      </c>
      <c r="F670" s="15" t="n">
        <v>5.0</v>
      </c>
      <c r="G670" s="15" t="n">
        <v>5.0</v>
      </c>
      <c r="H670" s="15" t="n">
        <v>5.0</v>
      </c>
      <c r="I670" s="15" t="n">
        <v>5.0</v>
      </c>
      <c r="J670" s="15" t="n">
        <v>5.0</v>
      </c>
      <c r="K670" s="15" t="n">
        <v>5.0</v>
      </c>
      <c r="L670" s="15" t="n">
        <v>5.0</v>
      </c>
      <c r="M670" s="15" t="n">
        <v>5.0</v>
      </c>
      <c r="N670" s="15" t="n">
        <v>5.0</v>
      </c>
      <c r="O670" s="15" t="n">
        <v>5.0</v>
      </c>
      <c r="P670" s="15" t="n">
        <v>5.0</v>
      </c>
      <c r="Q670" s="15" t="n">
        <v>5.0</v>
      </c>
      <c r="R670" s="15" t="n">
        <v>5.0</v>
      </c>
      <c r="S670" s="15" t="n">
        <v>5.0</v>
      </c>
    </row>
    <row r="671">
      <c r="B671" s="8" t="s">
        <v>95</v>
      </c>
      <c r="C671" s="19" t="n">
        <v>4.0</v>
      </c>
      <c r="D671" s="19" t="n">
        <v>4.0</v>
      </c>
      <c r="E671" s="19" t="n">
        <v>3.0</v>
      </c>
      <c r="F671" s="19" t="n">
        <v>4.0</v>
      </c>
      <c r="G671" s="19" t="n">
        <v>4.0</v>
      </c>
      <c r="H671" s="19" t="n">
        <v>4.0</v>
      </c>
      <c r="I671" s="19" t="n">
        <v>4.0</v>
      </c>
      <c r="J671" s="19" t="n">
        <v>4.0</v>
      </c>
      <c r="K671" s="19" t="n">
        <v>4.0</v>
      </c>
      <c r="L671" s="19" t="n">
        <v>4.0</v>
      </c>
      <c r="M671" s="19" t="n">
        <v>4.0</v>
      </c>
      <c r="N671" s="19" t="n">
        <v>4.0</v>
      </c>
      <c r="O671" s="19" t="n">
        <v>4.0</v>
      </c>
      <c r="P671" s="19" t="n">
        <v>4.0</v>
      </c>
      <c r="Q671" s="19" t="n">
        <v>4.0</v>
      </c>
      <c r="R671" s="19" t="n">
        <v>4.0</v>
      </c>
      <c r="S671" s="19" t="n">
        <v>4.0</v>
      </c>
    </row>
    <row r="672">
      <c r="B672" s="8" t="s">
        <v>96</v>
      </c>
      <c r="C672" s="15" t="n">
        <v>4.0</v>
      </c>
      <c r="D672" s="15" t="n">
        <v>5.0</v>
      </c>
      <c r="E672" s="15" t="n">
        <v>3.0</v>
      </c>
      <c r="F672" s="15" t="n">
        <v>4.0</v>
      </c>
      <c r="G672" s="15" t="n">
        <v>4.0</v>
      </c>
      <c r="H672" s="15" t="n">
        <v>4.0</v>
      </c>
      <c r="I672" s="15" t="n">
        <v>4.0</v>
      </c>
      <c r="J672" s="15" t="n">
        <v>4.0</v>
      </c>
      <c r="K672" s="15" t="n">
        <v>2.0</v>
      </c>
      <c r="L672" s="15" t="n">
        <v>3.0</v>
      </c>
      <c r="M672" s="15" t="n">
        <v>4.0</v>
      </c>
      <c r="N672" s="15" t="n">
        <v>2.0</v>
      </c>
      <c r="O672" s="15" t="n">
        <v>4.0</v>
      </c>
      <c r="P672" s="15" t="n">
        <v>1.0</v>
      </c>
      <c r="Q672" s="15" t="n">
        <v>4.0</v>
      </c>
      <c r="R672" s="15" t="n">
        <v>4.0</v>
      </c>
      <c r="S672" s="15" t="n">
        <v>4.0</v>
      </c>
    </row>
    <row r="673">
      <c r="B673" s="8" t="s">
        <v>97</v>
      </c>
      <c r="C673" s="19" t="n">
        <v>4.0</v>
      </c>
      <c r="D673" s="19" t="n">
        <v>4.0</v>
      </c>
      <c r="E673" s="19" t="n">
        <v>5.0</v>
      </c>
      <c r="F673" s="19" t="n">
        <v>5.0</v>
      </c>
      <c r="G673" s="19" t="n">
        <v>5.0</v>
      </c>
      <c r="H673" s="19" t="n">
        <v>5.0</v>
      </c>
      <c r="I673" s="19" t="n">
        <v>5.0</v>
      </c>
      <c r="J673" s="19" t="n">
        <v>5.0</v>
      </c>
      <c r="K673" s="19" t="n">
        <v>4.0</v>
      </c>
      <c r="L673" s="19" t="n">
        <v>5.0</v>
      </c>
      <c r="M673" s="19" t="n">
        <v>5.0</v>
      </c>
      <c r="N673" s="19" t="n">
        <v>4.0</v>
      </c>
      <c r="O673" s="19" t="n">
        <v>5.0</v>
      </c>
      <c r="P673" s="19" t="n">
        <v>5.0</v>
      </c>
      <c r="Q673" s="19" t="n">
        <v>4.0</v>
      </c>
      <c r="R673" s="19" t="n">
        <v>5.0</v>
      </c>
      <c r="S673" s="19" t="n">
        <v>5.0</v>
      </c>
    </row>
    <row r="674">
      <c r="B674" s="8" t="s">
        <v>98</v>
      </c>
      <c r="C674" s="15" t="n">
        <v>3.0</v>
      </c>
      <c r="D674" s="15" t="n">
        <v>5.0</v>
      </c>
      <c r="E674" s="15" t="n">
        <v>4.0</v>
      </c>
      <c r="F674" s="15" t="n">
        <v>4.0</v>
      </c>
      <c r="G674" s="15" t="n">
        <v>3.0</v>
      </c>
      <c r="H674" s="15" t="n">
        <v>4.0</v>
      </c>
      <c r="I674" s="15" t="n">
        <v>4.0</v>
      </c>
      <c r="J674" s="15" t="n">
        <v>5.0</v>
      </c>
      <c r="K674" s="15" t="n">
        <v>4.0</v>
      </c>
      <c r="L674" s="15" t="n">
        <v>5.0</v>
      </c>
      <c r="M674" s="15" t="n">
        <v>5.0</v>
      </c>
      <c r="N674" s="15" t="n">
        <v>5.0</v>
      </c>
      <c r="O674" s="15" t="n">
        <v>5.0</v>
      </c>
      <c r="P674" s="15" t="n">
        <v>5.0</v>
      </c>
      <c r="Q674" s="15" t="n">
        <v>5.0</v>
      </c>
      <c r="R674" s="15" t="n">
        <v>3.0</v>
      </c>
      <c r="S674" s="15" t="n">
        <v>4.0</v>
      </c>
    </row>
    <row r="675">
      <c r="B675" s="8" t="s">
        <v>99</v>
      </c>
      <c r="C675" s="19" t="n">
        <v>4.0</v>
      </c>
      <c r="D675" s="19" t="n">
        <v>4.0</v>
      </c>
      <c r="E675" s="19" t="n">
        <v>4.0</v>
      </c>
      <c r="F675" s="19" t="n">
        <v>4.0</v>
      </c>
      <c r="G675" s="19" t="n">
        <v>4.0</v>
      </c>
      <c r="H675" s="19" t="n">
        <v>4.0</v>
      </c>
      <c r="I675" s="19" t="n">
        <v>4.0</v>
      </c>
      <c r="J675" s="19" t="n">
        <v>4.0</v>
      </c>
      <c r="K675" s="19" t="n">
        <v>4.0</v>
      </c>
      <c r="L675" s="19" t="n">
        <v>4.0</v>
      </c>
      <c r="M675" s="19" t="n">
        <v>4.0</v>
      </c>
      <c r="N675" s="19" t="n">
        <v>4.0</v>
      </c>
      <c r="O675" s="19" t="n">
        <v>4.0</v>
      </c>
      <c r="P675" s="19" t="n">
        <v>4.0</v>
      </c>
      <c r="Q675" s="19" t="n">
        <v>4.0</v>
      </c>
      <c r="R675" s="19" t="n">
        <v>4.0</v>
      </c>
      <c r="S675" s="19" t="n">
        <v>4.0</v>
      </c>
    </row>
    <row r="676">
      <c r="B676" s="8" t="s">
        <v>100</v>
      </c>
      <c r="C676" s="15" t="n">
        <v>4.0</v>
      </c>
      <c r="D676" s="15" t="n">
        <v>5.0</v>
      </c>
      <c r="E676" s="15" t="n">
        <v>4.0</v>
      </c>
      <c r="F676" s="15" t="n">
        <v>4.0</v>
      </c>
      <c r="G676" s="15" t="n">
        <v>5.0</v>
      </c>
      <c r="H676" s="15" t="n">
        <v>4.0</v>
      </c>
      <c r="I676" s="15" t="n">
        <v>4.0</v>
      </c>
      <c r="J676" s="15" t="n">
        <v>5.0</v>
      </c>
      <c r="K676" s="15" t="n">
        <v>5.0</v>
      </c>
      <c r="L676" s="15" t="n">
        <v>4.0</v>
      </c>
      <c r="M676" s="15" t="n">
        <v>4.0</v>
      </c>
      <c r="N676" s="15" t="n">
        <v>4.0</v>
      </c>
      <c r="O676" s="15" t="n">
        <v>5.0</v>
      </c>
      <c r="P676" s="15" t="n">
        <v>4.0</v>
      </c>
      <c r="Q676" s="15" t="n">
        <v>5.0</v>
      </c>
      <c r="R676" s="15" t="n">
        <v>5.0</v>
      </c>
      <c r="S676" s="15" t="n">
        <v>4.0</v>
      </c>
    </row>
    <row r="677">
      <c r="B677" s="8" t="s">
        <v>101</v>
      </c>
      <c r="C677" s="19" t="n">
        <v>4.0</v>
      </c>
      <c r="D677" s="19" t="n">
        <v>4.0</v>
      </c>
      <c r="E677" s="19" t="n">
        <v>3.0</v>
      </c>
      <c r="F677" s="19" t="n">
        <v>5.0</v>
      </c>
      <c r="G677" s="19" t="n">
        <v>4.0</v>
      </c>
      <c r="H677" s="19" t="n">
        <v>3.0</v>
      </c>
      <c r="I677" s="19" t="n">
        <v>4.0</v>
      </c>
      <c r="J677" s="19" t="n">
        <v>4.0</v>
      </c>
      <c r="K677" s="19" t="n">
        <v>4.0</v>
      </c>
      <c r="L677" s="19" t="n">
        <v>4.0</v>
      </c>
      <c r="M677" s="19" t="n">
        <v>4.0</v>
      </c>
      <c r="N677" s="19" t="n">
        <v>4.0</v>
      </c>
      <c r="O677" s="19" t="n">
        <v>5.0</v>
      </c>
      <c r="P677" s="19" t="n">
        <v>3.0</v>
      </c>
      <c r="Q677" s="19" t="n">
        <v>4.0</v>
      </c>
      <c r="R677" s="19" t="n">
        <v>4.0</v>
      </c>
      <c r="S677" s="19" t="n">
        <v>3.0</v>
      </c>
    </row>
    <row r="678">
      <c r="B678" s="8" t="s">
        <v>102</v>
      </c>
      <c r="C678" s="15" t="n">
        <v>3.0</v>
      </c>
      <c r="D678" s="15" t="n">
        <v>5.0</v>
      </c>
      <c r="E678" s="15" t="n">
        <v>4.0</v>
      </c>
      <c r="F678" s="15" t="n">
        <v>4.0</v>
      </c>
      <c r="G678" s="15" t="n">
        <v>3.0</v>
      </c>
      <c r="H678" s="15" t="n">
        <v>3.0</v>
      </c>
      <c r="I678" s="15" t="n">
        <v>3.0</v>
      </c>
      <c r="J678" s="15" t="n">
        <v>3.0</v>
      </c>
      <c r="K678" s="15" t="n">
        <v>4.0</v>
      </c>
      <c r="L678" s="15" t="n">
        <v>3.0</v>
      </c>
      <c r="M678" s="15" t="n">
        <v>3.0</v>
      </c>
      <c r="N678" s="15" t="n">
        <v>3.0</v>
      </c>
      <c r="O678" s="15" t="n">
        <v>4.0</v>
      </c>
      <c r="P678" s="15" t="n">
        <v>2.0</v>
      </c>
      <c r="Q678" s="15" t="n">
        <v>4.0</v>
      </c>
      <c r="R678" s="15" t="n">
        <v>3.0</v>
      </c>
      <c r="S678" s="15" t="n">
        <v>3.0</v>
      </c>
    </row>
    <row r="679">
      <c r="B679" s="8" t="s">
        <v>103</v>
      </c>
      <c r="C679" s="19" t="n">
        <v>3.0</v>
      </c>
      <c r="D679" s="19" t="n">
        <v>5.0</v>
      </c>
      <c r="E679" s="19" t="n">
        <v>3.0</v>
      </c>
      <c r="F679" s="19" t="n">
        <v>5.0</v>
      </c>
      <c r="G679" s="19" t="n">
        <v>4.0</v>
      </c>
      <c r="H679" s="19" t="n">
        <v>3.0</v>
      </c>
      <c r="I679" s="19" t="n">
        <v>4.0</v>
      </c>
      <c r="J679" s="19" t="n">
        <v>4.0</v>
      </c>
      <c r="K679" s="19" t="n">
        <v>3.0</v>
      </c>
      <c r="L679" s="19" t="n">
        <v>4.0</v>
      </c>
      <c r="M679" s="19" t="n">
        <v>3.0</v>
      </c>
      <c r="N679" s="19" t="n">
        <v>3.0</v>
      </c>
      <c r="O679" s="19" t="n">
        <v>4.0</v>
      </c>
      <c r="P679" s="19" t="n">
        <v>2.0</v>
      </c>
      <c r="Q679" s="19" t="n">
        <v>4.0</v>
      </c>
      <c r="R679" s="19" t="n">
        <v>4.0</v>
      </c>
      <c r="S679" s="19" t="n">
        <v>3.0</v>
      </c>
    </row>
    <row r="680">
      <c r="B680" s="8" t="s">
        <v>104</v>
      </c>
      <c r="C680" s="15" t="n">
        <v>4.0</v>
      </c>
      <c r="D680" s="15" t="n">
        <v>4.0</v>
      </c>
      <c r="E680" s="15" t="n">
        <v>4.0</v>
      </c>
      <c r="F680" s="15" t="n">
        <v>4.0</v>
      </c>
      <c r="G680" s="15" t="n">
        <v>3.0</v>
      </c>
      <c r="H680" s="15" t="n">
        <v>4.0</v>
      </c>
      <c r="I680" s="15" t="n">
        <v>4.0</v>
      </c>
      <c r="J680" s="15" t="n">
        <v>4.0</v>
      </c>
      <c r="K680" s="15" t="n">
        <v>4.0</v>
      </c>
      <c r="L680" s="15" t="n">
        <v>4.0</v>
      </c>
      <c r="M680" s="15" t="n">
        <v>4.0</v>
      </c>
      <c r="N680" s="15" t="n">
        <v>4.0</v>
      </c>
      <c r="O680" s="15" t="n">
        <v>4.0</v>
      </c>
      <c r="P680" s="15" t="n">
        <v>4.0</v>
      </c>
      <c r="Q680" s="15" t="n">
        <v>4.0</v>
      </c>
      <c r="R680" s="15" t="n">
        <v>3.0</v>
      </c>
      <c r="S680" s="15" t="n">
        <v>4.0</v>
      </c>
    </row>
    <row r="681">
      <c r="B681" s="8" t="s">
        <v>105</v>
      </c>
      <c r="C681" s="19" t="n">
        <v>3.0</v>
      </c>
      <c r="D681" s="19" t="n">
        <v>5.0</v>
      </c>
      <c r="E681" s="19" t="n">
        <v>3.0</v>
      </c>
      <c r="F681" s="19" t="n">
        <v>5.0</v>
      </c>
      <c r="G681" s="19" t="n">
        <v>3.0</v>
      </c>
      <c r="H681" s="19" t="n">
        <v>3.0</v>
      </c>
      <c r="I681" s="19" t="n">
        <v>4.0</v>
      </c>
      <c r="J681" s="19" t="n">
        <v>4.0</v>
      </c>
      <c r="K681" s="19" t="n">
        <v>3.0</v>
      </c>
      <c r="L681" s="19" t="n">
        <v>4.0</v>
      </c>
      <c r="M681" s="19" t="n">
        <v>4.0</v>
      </c>
      <c r="N681" s="19" t="n">
        <v>3.0</v>
      </c>
      <c r="O681" s="19" t="n">
        <v>3.0</v>
      </c>
      <c r="P681" s="19" t="n">
        <v>3.0</v>
      </c>
      <c r="Q681" s="19" t="n">
        <v>5.0</v>
      </c>
      <c r="R681" s="19" t="n">
        <v>3.0</v>
      </c>
      <c r="S681" s="19" t="n">
        <v>3.0</v>
      </c>
    </row>
    <row r="682">
      <c r="B682" s="8" t="s">
        <v>106</v>
      </c>
      <c r="C682" s="15" t="n">
        <v>4.0</v>
      </c>
      <c r="D682" s="15" t="n">
        <v>4.0</v>
      </c>
      <c r="E682" s="15" t="n">
        <v>4.0</v>
      </c>
      <c r="F682" s="15" t="n">
        <v>5.0</v>
      </c>
      <c r="G682" s="15" t="n">
        <v>3.0</v>
      </c>
      <c r="H682" s="15" t="n">
        <v>3.0</v>
      </c>
      <c r="I682" s="15" t="n">
        <v>4.0</v>
      </c>
      <c r="J682" s="15" t="n">
        <v>4.0</v>
      </c>
      <c r="K682" s="15" t="n">
        <v>4.0</v>
      </c>
      <c r="L682" s="15" t="n">
        <v>4.0</v>
      </c>
      <c r="M682" s="15" t="n">
        <v>4.0</v>
      </c>
      <c r="N682" s="15" t="n">
        <v>4.0</v>
      </c>
      <c r="O682" s="15" t="n">
        <v>4.0</v>
      </c>
      <c r="P682" s="15" t="n">
        <v>4.0</v>
      </c>
      <c r="Q682" s="15" t="n">
        <v>4.0</v>
      </c>
      <c r="R682" s="15" t="n">
        <v>3.0</v>
      </c>
      <c r="S682" s="15" t="n">
        <v>3.0</v>
      </c>
    </row>
    <row r="683">
      <c r="B683" s="8" t="s">
        <v>107</v>
      </c>
      <c r="C683" s="19" t="n">
        <v>5.0</v>
      </c>
      <c r="D683" s="19" t="n">
        <v>4.0</v>
      </c>
      <c r="E683" s="19" t="n">
        <v>5.0</v>
      </c>
      <c r="F683" s="19" t="n">
        <v>5.0</v>
      </c>
      <c r="G683" s="19" t="n">
        <v>5.0</v>
      </c>
      <c r="H683" s="19" t="n">
        <v>4.0</v>
      </c>
      <c r="I683" s="19" t="n">
        <v>5.0</v>
      </c>
      <c r="J683" s="19" t="n">
        <v>5.0</v>
      </c>
      <c r="K683" s="19" t="n">
        <v>4.0</v>
      </c>
      <c r="L683" s="19" t="n">
        <v>5.0</v>
      </c>
      <c r="M683" s="19" t="n">
        <v>4.0</v>
      </c>
      <c r="N683" s="19" t="n">
        <v>4.0</v>
      </c>
      <c r="O683" s="19" t="n">
        <v>4.0</v>
      </c>
      <c r="P683" s="19" t="n">
        <v>4.0</v>
      </c>
      <c r="Q683" s="19" t="n">
        <v>5.0</v>
      </c>
      <c r="R683" s="19" t="n">
        <v>5.0</v>
      </c>
      <c r="S683" s="19" t="n">
        <v>4.0</v>
      </c>
    </row>
    <row r="684">
      <c r="B684" s="8" t="s">
        <v>108</v>
      </c>
      <c r="C684" s="15" t="n">
        <v>3.0</v>
      </c>
      <c r="D684" s="15" t="n">
        <v>5.0</v>
      </c>
      <c r="E684" s="15" t="n">
        <v>4.0</v>
      </c>
      <c r="F684" s="15" t="n">
        <v>5.0</v>
      </c>
      <c r="G684" s="15" t="n">
        <v>4.0</v>
      </c>
      <c r="H684" s="15" t="n">
        <v>3.0</v>
      </c>
      <c r="I684" s="15" t="n">
        <v>4.0</v>
      </c>
      <c r="J684" s="15" t="n">
        <v>3.0</v>
      </c>
      <c r="K684" s="15" t="n">
        <v>3.0</v>
      </c>
      <c r="L684" s="15" t="n">
        <v>2.0</v>
      </c>
      <c r="M684" s="15" t="n">
        <v>4.0</v>
      </c>
      <c r="N684" s="15" t="n">
        <v>3.0</v>
      </c>
      <c r="O684" s="15" t="n">
        <v>5.0</v>
      </c>
      <c r="P684" s="15" t="n">
        <v>3.0</v>
      </c>
      <c r="Q684" s="15" t="n">
        <v>4.0</v>
      </c>
      <c r="R684" s="15" t="n">
        <v>4.0</v>
      </c>
      <c r="S684" s="15" t="n">
        <v>3.0</v>
      </c>
    </row>
    <row r="685">
      <c r="B685" s="8" t="s">
        <v>109</v>
      </c>
      <c r="C685" s="19" t="n">
        <v>4.0</v>
      </c>
      <c r="D685" s="19" t="n">
        <v>5.0</v>
      </c>
      <c r="E685" s="19" t="n">
        <v>5.0</v>
      </c>
      <c r="F685" s="19" t="n">
        <v>5.0</v>
      </c>
      <c r="G685" s="19" t="n">
        <v>5.0</v>
      </c>
      <c r="H685" s="19" t="n">
        <v>4.0</v>
      </c>
      <c r="I685" s="19" t="n">
        <v>5.0</v>
      </c>
      <c r="J685" s="19" t="n">
        <v>4.0</v>
      </c>
      <c r="K685" s="19" t="n">
        <v>3.0</v>
      </c>
      <c r="L685" s="19" t="n">
        <v>4.0</v>
      </c>
      <c r="M685" s="19" t="n">
        <v>4.0</v>
      </c>
      <c r="N685" s="19" t="n">
        <v>4.0</v>
      </c>
      <c r="O685" s="19" t="n">
        <v>5.0</v>
      </c>
      <c r="P685" s="19" t="n">
        <v>3.0</v>
      </c>
      <c r="Q685" s="19" t="n">
        <v>4.0</v>
      </c>
      <c r="R685" s="19" t="n">
        <v>5.0</v>
      </c>
      <c r="S685" s="19" t="n">
        <v>4.0</v>
      </c>
    </row>
    <row r="686">
      <c r="B686" s="8" t="s">
        <v>110</v>
      </c>
      <c r="C686" s="15" t="n">
        <v>3.0</v>
      </c>
      <c r="D686" s="15" t="n">
        <v>3.0</v>
      </c>
      <c r="E686" s="15" t="n">
        <v>3.0</v>
      </c>
      <c r="F686" s="15" t="n">
        <v>3.0</v>
      </c>
      <c r="G686" s="15" t="n">
        <v>3.0</v>
      </c>
      <c r="H686" s="15" t="n">
        <v>3.0</v>
      </c>
      <c r="I686" s="15" t="n">
        <v>3.0</v>
      </c>
      <c r="J686" s="15" t="n">
        <v>3.0</v>
      </c>
      <c r="K686" s="15" t="n">
        <v>3.0</v>
      </c>
      <c r="L686" s="15" t="n">
        <v>3.0</v>
      </c>
      <c r="M686" s="15" t="n">
        <v>3.0</v>
      </c>
      <c r="N686" s="15" t="n">
        <v>3.0</v>
      </c>
      <c r="O686" s="15" t="n">
        <v>3.0</v>
      </c>
      <c r="P686" s="15" t="n">
        <v>3.0</v>
      </c>
      <c r="Q686" s="15" t="n">
        <v>3.0</v>
      </c>
      <c r="R686" s="15" t="n">
        <v>3.0</v>
      </c>
      <c r="S686" s="15" t="n">
        <v>3.0</v>
      </c>
    </row>
    <row r="687">
      <c r="B687" s="8" t="s">
        <v>111</v>
      </c>
      <c r="C687" s="19" t="n">
        <v>4.0</v>
      </c>
      <c r="D687" s="19" t="n">
        <v>4.0</v>
      </c>
      <c r="E687" s="19" t="n">
        <v>3.0</v>
      </c>
      <c r="F687" s="19" t="n">
        <v>3.0</v>
      </c>
      <c r="G687" s="19" t="n">
        <v>3.0</v>
      </c>
      <c r="H687" s="19" t="n">
        <v>5.0</v>
      </c>
      <c r="I687" s="19" t="n">
        <v>5.0</v>
      </c>
      <c r="J687" s="19" t="n">
        <v>3.0</v>
      </c>
      <c r="K687" s="19" t="n">
        <v>3.0</v>
      </c>
      <c r="L687" s="19" t="n">
        <v>3.0</v>
      </c>
      <c r="M687" s="19" t="n">
        <v>3.0</v>
      </c>
      <c r="N687" s="19" t="n">
        <v>3.0</v>
      </c>
      <c r="O687" s="19" t="n">
        <v>3.0</v>
      </c>
      <c r="P687" s="19" t="n">
        <v>3.0</v>
      </c>
      <c r="Q687" s="19" t="n">
        <v>3.0</v>
      </c>
      <c r="R687" s="19" t="n">
        <v>3.0</v>
      </c>
      <c r="S687" s="19" t="n">
        <v>5.0</v>
      </c>
    </row>
    <row r="688">
      <c r="B688" s="8" t="s">
        <v>112</v>
      </c>
      <c r="C688" s="15" t="n">
        <v>2.0</v>
      </c>
      <c r="D688" s="15" t="n">
        <v>5.0</v>
      </c>
      <c r="E688" s="15" t="n">
        <v>3.0</v>
      </c>
      <c r="F688" s="15" t="n">
        <v>5.0</v>
      </c>
      <c r="G688" s="15" t="n">
        <v>5.0</v>
      </c>
      <c r="H688" s="15" t="n">
        <v>5.0</v>
      </c>
      <c r="I688" s="15" t="n">
        <v>5.0</v>
      </c>
      <c r="J688" s="15" t="n">
        <v>5.0</v>
      </c>
      <c r="K688" s="15" t="n">
        <v>2.0</v>
      </c>
      <c r="L688" s="15" t="n">
        <v>5.0</v>
      </c>
      <c r="M688" s="15" t="n">
        <v>5.0</v>
      </c>
      <c r="N688" s="15" t="n">
        <v>5.0</v>
      </c>
      <c r="O688" s="15" t="n">
        <v>2.0</v>
      </c>
      <c r="P688" s="15" t="n">
        <v>3.0</v>
      </c>
      <c r="Q688" s="15" t="n">
        <v>5.0</v>
      </c>
      <c r="R688" s="15" t="n">
        <v>5.0</v>
      </c>
      <c r="S688" s="15" t="n">
        <v>5.0</v>
      </c>
    </row>
    <row r="689">
      <c r="B689" s="8" t="s">
        <v>113</v>
      </c>
      <c r="C689" s="19" t="n">
        <v>3.0</v>
      </c>
      <c r="D689" s="19" t="n">
        <v>5.0</v>
      </c>
      <c r="E689" s="19" t="n">
        <v>3.0</v>
      </c>
      <c r="F689" s="19" t="n">
        <v>5.0</v>
      </c>
      <c r="G689" s="19" t="n">
        <v>3.0</v>
      </c>
      <c r="H689" s="19" t="n">
        <v>3.0</v>
      </c>
      <c r="I689" s="19" t="n">
        <v>3.0</v>
      </c>
      <c r="J689" s="19" t="n">
        <v>5.0</v>
      </c>
      <c r="K689" s="19" t="n">
        <v>3.0</v>
      </c>
      <c r="L689" s="19" t="n">
        <v>5.0</v>
      </c>
      <c r="M689" s="19" t="n">
        <v>3.0</v>
      </c>
      <c r="N689" s="19" t="n">
        <v>3.0</v>
      </c>
      <c r="O689" s="19" t="n">
        <v>5.0</v>
      </c>
      <c r="P689" s="19" t="n">
        <v>3.0</v>
      </c>
      <c r="Q689" s="19" t="n">
        <v>5.0</v>
      </c>
      <c r="R689" s="19" t="n">
        <v>3.0</v>
      </c>
      <c r="S689" s="19" t="n">
        <v>3.0</v>
      </c>
    </row>
    <row r="690">
      <c r="B690" s="8" t="s">
        <v>114</v>
      </c>
      <c r="C690" s="15" t="n">
        <v>5.0</v>
      </c>
      <c r="D690" s="15" t="n">
        <v>5.0</v>
      </c>
      <c r="E690" s="15" t="n">
        <v>5.0</v>
      </c>
      <c r="F690" s="15" t="n">
        <v>5.0</v>
      </c>
      <c r="G690" s="15" t="n">
        <v>5.0</v>
      </c>
      <c r="H690" s="15" t="n">
        <v>5.0</v>
      </c>
      <c r="I690" s="15" t="n">
        <v>5.0</v>
      </c>
      <c r="J690" s="15" t="n">
        <v>5.0</v>
      </c>
      <c r="K690" s="15" t="n">
        <v>5.0</v>
      </c>
      <c r="L690" s="15" t="n">
        <v>5.0</v>
      </c>
      <c r="M690" s="15" t="n">
        <v>5.0</v>
      </c>
      <c r="N690" s="15" t="n">
        <v>5.0</v>
      </c>
      <c r="O690" s="15" t="n">
        <v>5.0</v>
      </c>
      <c r="P690" s="15" t="n">
        <v>5.0</v>
      </c>
      <c r="Q690" s="15" t="n">
        <v>5.0</v>
      </c>
      <c r="R690" s="15" t="n">
        <v>5.0</v>
      </c>
      <c r="S690" s="15" t="n">
        <v>5.0</v>
      </c>
    </row>
    <row r="691">
      <c r="B691" s="8" t="s">
        <v>115</v>
      </c>
      <c r="C691" s="19" t="n">
        <v>3.0</v>
      </c>
      <c r="D691" s="19" t="n">
        <v>4.0</v>
      </c>
      <c r="E691" s="19" t="n">
        <v>2.0</v>
      </c>
      <c r="F691" s="19" t="n">
        <v>4.0</v>
      </c>
      <c r="G691" s="19" t="n">
        <v>3.0</v>
      </c>
      <c r="H691" s="19" t="n">
        <v>2.0</v>
      </c>
      <c r="I691" s="19" t="n">
        <v>3.0</v>
      </c>
      <c r="J691" s="19" t="n">
        <v>3.0</v>
      </c>
      <c r="K691" s="19" t="n">
        <v>2.0</v>
      </c>
      <c r="L691" s="19" t="n">
        <v>3.0</v>
      </c>
      <c r="M691" s="19" t="n">
        <v>4.0</v>
      </c>
      <c r="N691" s="19" t="n">
        <v>2.0</v>
      </c>
      <c r="O691" s="19" t="n">
        <v>2.0</v>
      </c>
      <c r="P691" s="19" t="n">
        <v>1.0</v>
      </c>
      <c r="Q691" s="19" t="n">
        <v>4.0</v>
      </c>
      <c r="R691" s="19" t="n">
        <v>3.0</v>
      </c>
      <c r="S691" s="19" t="n">
        <v>2.0</v>
      </c>
    </row>
    <row r="692">
      <c r="B692" s="8" t="s">
        <v>116</v>
      </c>
      <c r="C692" s="15" t="n">
        <v>4.0</v>
      </c>
      <c r="D692" s="15" t="n">
        <v>5.0</v>
      </c>
      <c r="E692" s="15" t="n">
        <v>5.0</v>
      </c>
      <c r="F692" s="15" t="n">
        <v>5.0</v>
      </c>
      <c r="G692" s="15" t="n">
        <v>4.0</v>
      </c>
      <c r="H692" s="15" t="n">
        <v>4.0</v>
      </c>
      <c r="I692" s="15" t="n">
        <v>5.0</v>
      </c>
      <c r="J692" s="15" t="n">
        <v>5.0</v>
      </c>
      <c r="K692" s="15" t="n">
        <v>5.0</v>
      </c>
      <c r="L692" s="15" t="n">
        <v>5.0</v>
      </c>
      <c r="M692" s="15" t="n">
        <v>5.0</v>
      </c>
      <c r="N692" s="15" t="n">
        <v>5.0</v>
      </c>
      <c r="O692" s="15" t="n">
        <v>5.0</v>
      </c>
      <c r="P692" s="15" t="n">
        <v>5.0</v>
      </c>
      <c r="Q692" s="15" t="n">
        <v>5.0</v>
      </c>
      <c r="R692" s="15" t="n">
        <v>4.0</v>
      </c>
      <c r="S692" s="15" t="n">
        <v>4.0</v>
      </c>
    </row>
    <row r="693">
      <c r="B693" s="8" t="s">
        <v>117</v>
      </c>
      <c r="C693" s="19" t="n">
        <v>4.0</v>
      </c>
      <c r="D693" s="19" t="n">
        <v>5.0</v>
      </c>
      <c r="E693" s="19" t="n">
        <v>3.0</v>
      </c>
      <c r="F693" s="19" t="n">
        <v>4.0</v>
      </c>
      <c r="G693" s="19" t="n">
        <v>4.0</v>
      </c>
      <c r="H693" s="19" t="n">
        <v>4.0</v>
      </c>
      <c r="I693" s="19" t="n">
        <v>4.0</v>
      </c>
      <c r="J693" s="19" t="n">
        <v>4.0</v>
      </c>
      <c r="K693" s="19" t="n">
        <v>3.0</v>
      </c>
      <c r="L693" s="19" t="n">
        <v>4.0</v>
      </c>
      <c r="M693" s="19" t="n">
        <v>3.0</v>
      </c>
      <c r="N693" s="19" t="n">
        <v>3.0</v>
      </c>
      <c r="O693" s="19" t="n">
        <v>4.0</v>
      </c>
      <c r="P693" s="19" t="n">
        <v>3.0</v>
      </c>
      <c r="Q693" s="19" t="n">
        <v>3.0</v>
      </c>
      <c r="R693" s="19" t="n">
        <v>4.0</v>
      </c>
      <c r="S693" s="19" t="n">
        <v>4.0</v>
      </c>
    </row>
    <row r="694" customHeight="true" ht="10.0">
      <c r="B694"/>
    </row>
    <row r="696">
      <c r="B696" s="4" t="s">
        <v>201</v>
      </c>
    </row>
    <row r="697" customHeight="true" ht="5.0">
      <c r="B697"/>
    </row>
    <row r="698">
      <c r="B698" s="9" t="s">
        <v>33</v>
      </c>
      <c r="C698" s="8" t="s">
        <v>14</v>
      </c>
      <c r="D698" s="8" t="s">
        <v>15</v>
      </c>
      <c r="E698" s="8" t="s">
        <v>16</v>
      </c>
      <c r="F698" s="8" t="s">
        <v>17</v>
      </c>
      <c r="G698" s="8" t="s">
        <v>18</v>
      </c>
      <c r="H698" s="8" t="s">
        <v>19</v>
      </c>
      <c r="I698" s="8" t="s">
        <v>20</v>
      </c>
      <c r="J698" s="8" t="s">
        <v>21</v>
      </c>
      <c r="K698" s="8" t="s">
        <v>22</v>
      </c>
      <c r="L698" s="8" t="s">
        <v>23</v>
      </c>
      <c r="M698" s="8" t="s">
        <v>24</v>
      </c>
      <c r="N698" s="8" t="s">
        <v>25</v>
      </c>
      <c r="O698" s="8" t="s">
        <v>26</v>
      </c>
      <c r="P698" s="8" t="s">
        <v>27</v>
      </c>
      <c r="Q698" s="8" t="s">
        <v>28</v>
      </c>
      <c r="R698" s="8" t="s">
        <v>29</v>
      </c>
      <c r="S698" s="8" t="s">
        <v>30</v>
      </c>
    </row>
    <row r="699">
      <c r="B699" s="8" t="s">
        <v>34</v>
      </c>
      <c r="C699" s="15" t="n">
        <v>-0.16081688022566965</v>
      </c>
      <c r="D699" s="15" t="n">
        <v>0.5672102659258523</v>
      </c>
      <c r="E699" s="15" t="n">
        <v>0.0585888332357441</v>
      </c>
      <c r="F699" s="15" t="n">
        <v>0.6161246176452837</v>
      </c>
      <c r="G699" s="15" t="n">
        <v>-0.21430758352231635</v>
      </c>
      <c r="H699" s="15" t="n">
        <v>0.979795897113271</v>
      </c>
      <c r="I699" s="15" t="n">
        <v>0.9534625892455922</v>
      </c>
      <c r="J699" s="15" t="n">
        <v>-0.4570707265020036</v>
      </c>
      <c r="K699" s="15" t="n">
        <v>1.0005412720288085</v>
      </c>
      <c r="L699" s="15" t="n">
        <v>0.8660254037844386</v>
      </c>
      <c r="M699" s="15" t="n">
        <v>-0.2011527472983277</v>
      </c>
      <c r="N699" s="15" t="n">
        <v>1.0954451150103321</v>
      </c>
      <c r="O699" s="15" t="n">
        <v>-0.2565749812494094</v>
      </c>
      <c r="P699" s="15" t="n">
        <v>0.9920947376656815</v>
      </c>
      <c r="Q699" s="15" t="n">
        <v>-0.3092768564135435</v>
      </c>
      <c r="R699" s="15" t="n">
        <v>-0.21430758352231635</v>
      </c>
      <c r="S699" s="15" t="n">
        <v>0.979795897113271</v>
      </c>
    </row>
    <row r="700">
      <c r="B700" s="8" t="s">
        <v>35</v>
      </c>
      <c r="C700" s="19" t="n">
        <v>0.9649012813540149</v>
      </c>
      <c r="D700" s="19" t="n">
        <v>-0.9697465836796848</v>
      </c>
      <c r="E700" s="19" t="n">
        <v>1.0428812315962486</v>
      </c>
      <c r="F700" s="19" t="n">
        <v>0.6161246176452837</v>
      </c>
      <c r="G700" s="19" t="n">
        <v>0.9858148842026535</v>
      </c>
      <c r="H700" s="19" t="n">
        <v>0.979795897113271</v>
      </c>
      <c r="I700" s="19" t="n">
        <v>-0.3813850356982367</v>
      </c>
      <c r="J700" s="19" t="n">
        <v>0.8227273077036078</v>
      </c>
      <c r="K700" s="19" t="n">
        <v>1.0005412720288085</v>
      </c>
      <c r="L700" s="19" t="n">
        <v>-0.34641016151377524</v>
      </c>
      <c r="M700" s="19" t="n">
        <v>-0.2011527472983277</v>
      </c>
      <c r="N700" s="19" t="n">
        <v>1.0954451150103321</v>
      </c>
      <c r="O700" s="19" t="n">
        <v>0.7697249437482283</v>
      </c>
      <c r="P700" s="19" t="n">
        <v>0.9920947376656815</v>
      </c>
      <c r="Q700" s="19" t="n">
        <v>0.8715984135290773</v>
      </c>
      <c r="R700" s="19" t="n">
        <v>0.9858148842026535</v>
      </c>
      <c r="S700" s="19" t="n">
        <v>0.979795897113271</v>
      </c>
    </row>
    <row r="701">
      <c r="B701" s="8" t="s">
        <v>36</v>
      </c>
      <c r="C701" s="15" t="n">
        <v>0.9649012813540149</v>
      </c>
      <c r="D701" s="15" t="n">
        <v>0.5672102659258523</v>
      </c>
      <c r="E701" s="15" t="n">
        <v>-0.9257035651247603</v>
      </c>
      <c r="F701" s="15" t="n">
        <v>-0.862574464703396</v>
      </c>
      <c r="G701" s="15" t="n">
        <v>-1.4144300512472863</v>
      </c>
      <c r="H701" s="15" t="n">
        <v>-1.3063945294843622</v>
      </c>
      <c r="I701" s="15" t="n">
        <v>-0.3813850356982367</v>
      </c>
      <c r="J701" s="15" t="n">
        <v>-0.4570707265020036</v>
      </c>
      <c r="K701" s="15" t="n">
        <v>-0.9540044686786314</v>
      </c>
      <c r="L701" s="15" t="n">
        <v>-0.34641016151377524</v>
      </c>
      <c r="M701" s="15" t="n">
        <v>-0.2011527472983277</v>
      </c>
      <c r="N701" s="15" t="s">
        <v>4</v>
      </c>
      <c r="O701" s="15" t="n">
        <v>-1.2828749062470473</v>
      </c>
      <c r="P701" s="15" t="n">
        <v>0.15873515802650917</v>
      </c>
      <c r="Q701" s="15" t="n">
        <v>-0.3092768564135435</v>
      </c>
      <c r="R701" s="15" t="n">
        <v>-1.4144300512472863</v>
      </c>
      <c r="S701" s="15" t="n">
        <v>-1.3063945294843622</v>
      </c>
    </row>
    <row r="702">
      <c r="B702" s="8" t="s">
        <v>37</v>
      </c>
      <c r="C702" s="19" t="n">
        <v>-0.16081688022566965</v>
      </c>
      <c r="D702" s="19" t="n">
        <v>-0.9697465836796848</v>
      </c>
      <c r="E702" s="19" t="n">
        <v>0.0585888332357441</v>
      </c>
      <c r="F702" s="19" t="n">
        <v>-0.862574464703396</v>
      </c>
      <c r="G702" s="19" t="n">
        <v>-0.21430758352231635</v>
      </c>
      <c r="H702" s="19" t="n">
        <v>-0.16329931618554566</v>
      </c>
      <c r="I702" s="19" t="n">
        <v>-0.3813850356982367</v>
      </c>
      <c r="J702" s="19" t="n">
        <v>-0.4570707265020036</v>
      </c>
      <c r="K702" s="19" t="n">
        <v>0.023268401675088486</v>
      </c>
      <c r="L702" s="19" t="n">
        <v>-0.34641016151377524</v>
      </c>
      <c r="M702" s="19" t="n">
        <v>-0.2011527472983277</v>
      </c>
      <c r="N702" s="19" t="s">
        <v>4</v>
      </c>
      <c r="O702" s="19" t="n">
        <v>-0.2565749812494094</v>
      </c>
      <c r="P702" s="19" t="n">
        <v>0.15873515802650917</v>
      </c>
      <c r="Q702" s="19" t="n">
        <v>-0.3092768564135435</v>
      </c>
      <c r="R702" s="19" t="n">
        <v>-0.21430758352231635</v>
      </c>
      <c r="S702" s="19" t="n">
        <v>-0.16329931618554566</v>
      </c>
    </row>
    <row r="703">
      <c r="B703" s="8" t="s">
        <v>38</v>
      </c>
      <c r="C703" s="15" t="n">
        <v>0.9649012813540149</v>
      </c>
      <c r="D703" s="15" t="n">
        <v>0.5672102659258523</v>
      </c>
      <c r="E703" s="15" t="n">
        <v>1.0428812315962486</v>
      </c>
      <c r="F703" s="15" t="n">
        <v>0.6161246176452837</v>
      </c>
      <c r="G703" s="15" t="n">
        <v>0.9858148842026535</v>
      </c>
      <c r="H703" s="15" t="n">
        <v>0.979795897113271</v>
      </c>
      <c r="I703" s="15" t="n">
        <v>0.9534625892455922</v>
      </c>
      <c r="J703" s="15" t="n">
        <v>0.8227273077036078</v>
      </c>
      <c r="K703" s="15" t="n">
        <v>1.0005412720288085</v>
      </c>
      <c r="L703" s="15" t="n">
        <v>0.8660254037844386</v>
      </c>
      <c r="M703" s="15" t="n">
        <v>1.0057637364916363</v>
      </c>
      <c r="N703" s="15" t="n">
        <v>1.0954451150103321</v>
      </c>
      <c r="O703" s="15" t="n">
        <v>0.7697249437482283</v>
      </c>
      <c r="P703" s="15" t="n">
        <v>0.9920947376656815</v>
      </c>
      <c r="Q703" s="15" t="n">
        <v>0.8715984135290773</v>
      </c>
      <c r="R703" s="15" t="n">
        <v>0.9858148842026535</v>
      </c>
      <c r="S703" s="15" t="n">
        <v>0.979795897113271</v>
      </c>
    </row>
    <row r="704">
      <c r="B704" s="8" t="s">
        <v>39</v>
      </c>
      <c r="C704" s="19" t="n">
        <v>0.9649012813540149</v>
      </c>
      <c r="D704" s="19" t="n">
        <v>0.5672102659258523</v>
      </c>
      <c r="E704" s="19" t="n">
        <v>0.0585888332357441</v>
      </c>
      <c r="F704" s="19" t="n">
        <v>0.6161246176452837</v>
      </c>
      <c r="G704" s="19" t="n">
        <v>-0.21430758352231635</v>
      </c>
      <c r="H704" s="19" t="n">
        <v>-0.16329931618554566</v>
      </c>
      <c r="I704" s="19" t="n">
        <v>-0.3813850356982367</v>
      </c>
      <c r="J704" s="19" t="n">
        <v>0.8227273077036078</v>
      </c>
      <c r="K704" s="19" t="n">
        <v>1.0005412720288085</v>
      </c>
      <c r="L704" s="19" t="n">
        <v>-0.34641016151377524</v>
      </c>
      <c r="M704" s="19" t="n">
        <v>-0.2011527472983277</v>
      </c>
      <c r="N704" s="19" t="s">
        <v>4</v>
      </c>
      <c r="O704" s="19" t="n">
        <v>0.7697249437482283</v>
      </c>
      <c r="P704" s="19" t="n">
        <v>0.9920947376656815</v>
      </c>
      <c r="Q704" s="19" t="n">
        <v>0.8715984135290773</v>
      </c>
      <c r="R704" s="19" t="n">
        <v>-0.21430758352231635</v>
      </c>
      <c r="S704" s="19" t="n">
        <v>-0.16329931618554566</v>
      </c>
    </row>
    <row r="705">
      <c r="B705" s="8" t="s">
        <v>40</v>
      </c>
      <c r="C705" s="15" t="n">
        <v>-0.16081688022566965</v>
      </c>
      <c r="D705" s="15" t="n">
        <v>-0.9697465836796848</v>
      </c>
      <c r="E705" s="15" t="n">
        <v>0.0585888332357441</v>
      </c>
      <c r="F705" s="15" t="n">
        <v>-0.862574464703396</v>
      </c>
      <c r="G705" s="15" t="n">
        <v>-0.21430758352231635</v>
      </c>
      <c r="H705" s="15" t="n">
        <v>-0.16329931618554566</v>
      </c>
      <c r="I705" s="15" t="n">
        <v>-0.3813850356982367</v>
      </c>
      <c r="J705" s="15" t="n">
        <v>0.8227273077036078</v>
      </c>
      <c r="K705" s="15" t="n">
        <v>1.0005412720288085</v>
      </c>
      <c r="L705" s="15" t="n">
        <v>0.8660254037844386</v>
      </c>
      <c r="M705" s="15" t="n">
        <v>-0.2011527472983277</v>
      </c>
      <c r="N705" s="15" t="s">
        <v>4</v>
      </c>
      <c r="O705" s="15" t="n">
        <v>0.7697249437482283</v>
      </c>
      <c r="P705" s="15" t="n">
        <v>0.9920947376656815</v>
      </c>
      <c r="Q705" s="15" t="n">
        <v>-0.3092768564135435</v>
      </c>
      <c r="R705" s="15" t="n">
        <v>-0.21430758352231635</v>
      </c>
      <c r="S705" s="15" t="n">
        <v>-0.16329931618554566</v>
      </c>
    </row>
    <row r="706">
      <c r="B706" s="8" t="s">
        <v>41</v>
      </c>
      <c r="C706" s="19" t="n">
        <v>-0.16081688022566965</v>
      </c>
      <c r="D706" s="19" t="n">
        <v>0.5672102659258523</v>
      </c>
      <c r="E706" s="19" t="n">
        <v>0.0585888332357441</v>
      </c>
      <c r="F706" s="19" t="n">
        <v>0.6161246176452837</v>
      </c>
      <c r="G706" s="19" t="n">
        <v>-0.21430758352231635</v>
      </c>
      <c r="H706" s="19" t="n">
        <v>-0.16329931618554566</v>
      </c>
      <c r="I706" s="19" t="n">
        <v>-0.3813850356982367</v>
      </c>
      <c r="J706" s="19" t="n">
        <v>-0.4570707265020036</v>
      </c>
      <c r="K706" s="19" t="n">
        <v>0.023268401675088486</v>
      </c>
      <c r="L706" s="19" t="n">
        <v>-0.34641016151377524</v>
      </c>
      <c r="M706" s="19" t="n">
        <v>-0.2011527472983277</v>
      </c>
      <c r="N706" s="19" t="s">
        <v>4</v>
      </c>
      <c r="O706" s="19" t="n">
        <v>-0.2565749812494094</v>
      </c>
      <c r="P706" s="19" t="n">
        <v>-0.6746244216126631</v>
      </c>
      <c r="Q706" s="19" t="n">
        <v>-0.3092768564135435</v>
      </c>
      <c r="R706" s="19" t="n">
        <v>-0.21430758352231635</v>
      </c>
      <c r="S706" s="19" t="n">
        <v>-0.16329931618554566</v>
      </c>
    </row>
    <row r="707">
      <c r="B707" s="8" t="s">
        <v>42</v>
      </c>
      <c r="C707" s="15" t="n">
        <v>-0.16081688022566965</v>
      </c>
      <c r="D707" s="15" t="n">
        <v>0.5672102659258523</v>
      </c>
      <c r="E707" s="15" t="n">
        <v>-0.9257035651247603</v>
      </c>
      <c r="F707" s="15" t="n">
        <v>0.6161246176452837</v>
      </c>
      <c r="G707" s="15" t="n">
        <v>0.9858148842026535</v>
      </c>
      <c r="H707" s="15" t="n">
        <v>-1.3063945294843622</v>
      </c>
      <c r="I707" s="15" t="n">
        <v>-0.3813850356982367</v>
      </c>
      <c r="J707" s="15" t="n">
        <v>0.8227273077036078</v>
      </c>
      <c r="K707" s="15" t="n">
        <v>1.0005412720288085</v>
      </c>
      <c r="L707" s="15" t="n">
        <v>0.8660254037844386</v>
      </c>
      <c r="M707" s="15" t="n">
        <v>-1.4080692310882916</v>
      </c>
      <c r="N707" s="15" t="s">
        <v>4</v>
      </c>
      <c r="O707" s="15" t="n">
        <v>0.7697249437482283</v>
      </c>
      <c r="P707" s="15" t="n">
        <v>-1.5079840012518353</v>
      </c>
      <c r="Q707" s="15" t="n">
        <v>-1.4901521263561643</v>
      </c>
      <c r="R707" s="15" t="n">
        <v>0.9858148842026535</v>
      </c>
      <c r="S707" s="15" t="n">
        <v>-1.3063945294843622</v>
      </c>
    </row>
    <row r="708">
      <c r="B708" s="8" t="s">
        <v>43</v>
      </c>
      <c r="C708" s="19" t="n">
        <v>0.9649012813540149</v>
      </c>
      <c r="D708" s="19" t="n">
        <v>0.5672102659258523</v>
      </c>
      <c r="E708" s="19" t="n">
        <v>0.0585888332357441</v>
      </c>
      <c r="F708" s="19" t="n">
        <v>0.6161246176452837</v>
      </c>
      <c r="G708" s="19" t="n">
        <v>-0.21430758352231635</v>
      </c>
      <c r="H708" s="19" t="n">
        <v>-0.16329931618554566</v>
      </c>
      <c r="I708" s="19" t="n">
        <v>-0.3813850356982367</v>
      </c>
      <c r="J708" s="19" t="n">
        <v>0.8227273077036078</v>
      </c>
      <c r="K708" s="19" t="n">
        <v>0.023268401675088486</v>
      </c>
      <c r="L708" s="19" t="n">
        <v>0.8660254037844386</v>
      </c>
      <c r="M708" s="19" t="n">
        <v>1.0057637364916363</v>
      </c>
      <c r="N708" s="19" t="n">
        <v>1.0954451150103321</v>
      </c>
      <c r="O708" s="19" t="n">
        <v>-0.2565749812494094</v>
      </c>
      <c r="P708" s="19" t="n">
        <v>0.15873515802650917</v>
      </c>
      <c r="Q708" s="19" t="n">
        <v>0.8715984135290773</v>
      </c>
      <c r="R708" s="19" t="n">
        <v>-0.21430758352231635</v>
      </c>
      <c r="S708" s="19" t="n">
        <v>-0.16329931618554566</v>
      </c>
    </row>
    <row r="709">
      <c r="B709" s="8" t="s">
        <v>44</v>
      </c>
      <c r="C709" s="15" t="n">
        <v>-0.16081688022566965</v>
      </c>
      <c r="D709" s="15" t="n">
        <v>0.5672102659258523</v>
      </c>
      <c r="E709" s="15" t="n">
        <v>0.0585888332357441</v>
      </c>
      <c r="F709" s="15" t="n">
        <v>0.6161246176452837</v>
      </c>
      <c r="G709" s="15" t="n">
        <v>-0.21430758352231635</v>
      </c>
      <c r="H709" s="15" t="n">
        <v>-0.16329931618554566</v>
      </c>
      <c r="I709" s="15" t="n">
        <v>0.9534625892455922</v>
      </c>
      <c r="J709" s="15" t="n">
        <v>-0.4570707265020036</v>
      </c>
      <c r="K709" s="15" t="n">
        <v>1.0005412720288085</v>
      </c>
      <c r="L709" s="15" t="n">
        <v>-0.34641016151377524</v>
      </c>
      <c r="M709" s="15" t="n">
        <v>-0.2011527472983277</v>
      </c>
      <c r="N709" s="15" t="n">
        <v>1.0954451150103321</v>
      </c>
      <c r="O709" s="15" t="n">
        <v>0.7697249437482283</v>
      </c>
      <c r="P709" s="15" t="n">
        <v>0.9920947376656815</v>
      </c>
      <c r="Q709" s="15" t="n">
        <v>-0.3092768564135435</v>
      </c>
      <c r="R709" s="15" t="n">
        <v>-0.21430758352231635</v>
      </c>
      <c r="S709" s="15" t="n">
        <v>-0.16329931618554566</v>
      </c>
    </row>
    <row r="710">
      <c r="B710" s="8" t="s">
        <v>45</v>
      </c>
      <c r="C710" s="19" t="n">
        <v>-0.16081688022566965</v>
      </c>
      <c r="D710" s="19" t="n">
        <v>0.5672102659258523</v>
      </c>
      <c r="E710" s="19" t="n">
        <v>0.0585888332357441</v>
      </c>
      <c r="F710" s="19" t="n">
        <v>0.6161246176452837</v>
      </c>
      <c r="G710" s="19" t="n">
        <v>-0.21430758352231635</v>
      </c>
      <c r="H710" s="19" t="n">
        <v>-0.16329931618554566</v>
      </c>
      <c r="I710" s="19" t="n">
        <v>0.9534625892455922</v>
      </c>
      <c r="J710" s="19" t="n">
        <v>0.8227273077036078</v>
      </c>
      <c r="K710" s="19" t="n">
        <v>1.0005412720288085</v>
      </c>
      <c r="L710" s="19" t="n">
        <v>0.8660254037844386</v>
      </c>
      <c r="M710" s="19" t="n">
        <v>-0.2011527472983277</v>
      </c>
      <c r="N710" s="19" t="s">
        <v>4</v>
      </c>
      <c r="O710" s="19" t="n">
        <v>0.7697249437482283</v>
      </c>
      <c r="P710" s="19" t="n">
        <v>0.15873515802650917</v>
      </c>
      <c r="Q710" s="19" t="n">
        <v>-0.3092768564135435</v>
      </c>
      <c r="R710" s="19" t="n">
        <v>-0.21430758352231635</v>
      </c>
      <c r="S710" s="19" t="n">
        <v>-0.16329931618554566</v>
      </c>
    </row>
    <row r="711">
      <c r="B711" s="8" t="s">
        <v>46</v>
      </c>
      <c r="C711" s="15" t="n">
        <v>0.9649012813540149</v>
      </c>
      <c r="D711" s="15" t="n">
        <v>0.5672102659258523</v>
      </c>
      <c r="E711" s="15" t="n">
        <v>0.0585888332357441</v>
      </c>
      <c r="F711" s="15" t="n">
        <v>-0.862574464703396</v>
      </c>
      <c r="G711" s="15" t="n">
        <v>-0.21430758352231635</v>
      </c>
      <c r="H711" s="15" t="n">
        <v>0.979795897113271</v>
      </c>
      <c r="I711" s="15" t="n">
        <v>0.9534625892455922</v>
      </c>
      <c r="J711" s="15" t="n">
        <v>0.8227273077036078</v>
      </c>
      <c r="K711" s="15" t="n">
        <v>1.0005412720288085</v>
      </c>
      <c r="L711" s="15" t="n">
        <v>0.8660254037844386</v>
      </c>
      <c r="M711" s="15" t="n">
        <v>-0.2011527472983277</v>
      </c>
      <c r="N711" s="15" t="s">
        <v>4</v>
      </c>
      <c r="O711" s="15" t="n">
        <v>0.7697249437482283</v>
      </c>
      <c r="P711" s="15" t="n">
        <v>0.9920947376656815</v>
      </c>
      <c r="Q711" s="15" t="n">
        <v>0.8715984135290773</v>
      </c>
      <c r="R711" s="15" t="n">
        <v>-0.21430758352231635</v>
      </c>
      <c r="S711" s="15" t="n">
        <v>0.979795897113271</v>
      </c>
    </row>
    <row r="712">
      <c r="B712" s="8" t="s">
        <v>47</v>
      </c>
      <c r="C712" s="19" t="n">
        <v>-2.4122532033850383</v>
      </c>
      <c r="D712" s="19" t="n">
        <v>0.5672102659258523</v>
      </c>
      <c r="E712" s="19" t="n">
        <v>0.0585888332357441</v>
      </c>
      <c r="F712" s="19" t="n">
        <v>0.6161246176452837</v>
      </c>
      <c r="G712" s="19" t="n">
        <v>0.9858148842026535</v>
      </c>
      <c r="H712" s="19" t="n">
        <v>-0.16329931618554566</v>
      </c>
      <c r="I712" s="19" t="n">
        <v>-0.3813850356982367</v>
      </c>
      <c r="J712" s="19" t="n">
        <v>-0.4570707265020036</v>
      </c>
      <c r="K712" s="19" t="n">
        <v>0.023268401675088486</v>
      </c>
      <c r="L712" s="19" t="n">
        <v>-0.34641016151377524</v>
      </c>
      <c r="M712" s="19" t="n">
        <v>-0.2011527472983277</v>
      </c>
      <c r="N712" s="19" t="s">
        <v>4</v>
      </c>
      <c r="O712" s="19" t="n">
        <v>-0.2565749812494094</v>
      </c>
      <c r="P712" s="19" t="n">
        <v>-1.5079840012518353</v>
      </c>
      <c r="Q712" s="19" t="n">
        <v>-0.3092768564135435</v>
      </c>
      <c r="R712" s="19" t="n">
        <v>0.9858148842026535</v>
      </c>
      <c r="S712" s="19" t="n">
        <v>-0.16329931618554566</v>
      </c>
    </row>
    <row r="713">
      <c r="B713" s="8" t="s">
        <v>48</v>
      </c>
      <c r="C713" s="15" t="n">
        <v>0.9649012813540149</v>
      </c>
      <c r="D713" s="15" t="n">
        <v>0.5672102659258523</v>
      </c>
      <c r="E713" s="15" t="n">
        <v>1.0428812315962486</v>
      </c>
      <c r="F713" s="15" t="n">
        <v>0.6161246176452837</v>
      </c>
      <c r="G713" s="15" t="n">
        <v>0.9858148842026535</v>
      </c>
      <c r="H713" s="15" t="n">
        <v>0.979795897113271</v>
      </c>
      <c r="I713" s="15" t="n">
        <v>-0.3813850356982367</v>
      </c>
      <c r="J713" s="15" t="n">
        <v>0.8227273077036078</v>
      </c>
      <c r="K713" s="15" t="n">
        <v>1.0005412720288085</v>
      </c>
      <c r="L713" s="15" t="n">
        <v>0.8660254037844386</v>
      </c>
      <c r="M713" s="15" t="n">
        <v>1.0057637364916363</v>
      </c>
      <c r="N713" s="15" t="n">
        <v>1.0954451150103321</v>
      </c>
      <c r="O713" s="15" t="n">
        <v>0.7697249437482283</v>
      </c>
      <c r="P713" s="15" t="n">
        <v>0.9920947376656815</v>
      </c>
      <c r="Q713" s="15" t="n">
        <v>0.8715984135290773</v>
      </c>
      <c r="R713" s="15" t="n">
        <v>0.9858148842026535</v>
      </c>
      <c r="S713" s="15" t="n">
        <v>0.979795897113271</v>
      </c>
    </row>
    <row r="714">
      <c r="B714" s="8" t="s">
        <v>49</v>
      </c>
      <c r="C714" s="19" t="n">
        <v>0.9649012813540149</v>
      </c>
      <c r="D714" s="19" t="n">
        <v>0.5672102659258523</v>
      </c>
      <c r="E714" s="19" t="n">
        <v>0.0585888332357441</v>
      </c>
      <c r="F714" s="19" t="n">
        <v>0.6161246176452837</v>
      </c>
      <c r="G714" s="19" t="n">
        <v>0.9858148842026535</v>
      </c>
      <c r="H714" s="19" t="n">
        <v>0.979795897113271</v>
      </c>
      <c r="I714" s="19" t="n">
        <v>0.9534625892455922</v>
      </c>
      <c r="J714" s="19" t="n">
        <v>0.8227273077036078</v>
      </c>
      <c r="K714" s="19" t="n">
        <v>0.023268401675088486</v>
      </c>
      <c r="L714" s="19" t="n">
        <v>0.8660254037844386</v>
      </c>
      <c r="M714" s="19" t="n">
        <v>-0.2011527472983277</v>
      </c>
      <c r="N714" s="19" t="s">
        <v>4</v>
      </c>
      <c r="O714" s="19" t="n">
        <v>0.7697249437482283</v>
      </c>
      <c r="P714" s="19" t="n">
        <v>0.15873515802650917</v>
      </c>
      <c r="Q714" s="19" t="n">
        <v>0.8715984135290773</v>
      </c>
      <c r="R714" s="19" t="n">
        <v>0.9858148842026535</v>
      </c>
      <c r="S714" s="19" t="n">
        <v>0.979795897113271</v>
      </c>
    </row>
    <row r="715">
      <c r="B715" s="8" t="s">
        <v>50</v>
      </c>
      <c r="C715" s="15" t="n">
        <v>0.9649012813540149</v>
      </c>
      <c r="D715" s="15" t="n">
        <v>0.5672102659258523</v>
      </c>
      <c r="E715" s="15" t="n">
        <v>0.0585888332357441</v>
      </c>
      <c r="F715" s="15" t="n">
        <v>-0.862574464703396</v>
      </c>
      <c r="G715" s="15" t="n">
        <v>-0.21430758352231635</v>
      </c>
      <c r="H715" s="15" t="n">
        <v>-0.16329931618554566</v>
      </c>
      <c r="I715" s="15" t="n">
        <v>-0.3813850356982367</v>
      </c>
      <c r="J715" s="15" t="n">
        <v>-0.4570707265020036</v>
      </c>
      <c r="K715" s="15" t="n">
        <v>1.0005412720288085</v>
      </c>
      <c r="L715" s="15" t="n">
        <v>-0.34641016151377524</v>
      </c>
      <c r="M715" s="15" t="n">
        <v>-0.2011527472983277</v>
      </c>
      <c r="N715" s="15" t="n">
        <v>1.0954451150103321</v>
      </c>
      <c r="O715" s="15" t="n">
        <v>0.7697249437482283</v>
      </c>
      <c r="P715" s="15" t="n">
        <v>0.15873515802650917</v>
      </c>
      <c r="Q715" s="15" t="n">
        <v>-0.3092768564135435</v>
      </c>
      <c r="R715" s="15" t="n">
        <v>-0.21430758352231635</v>
      </c>
      <c r="S715" s="15" t="n">
        <v>-0.16329931618554566</v>
      </c>
    </row>
    <row r="716">
      <c r="B716" s="8" t="s">
        <v>51</v>
      </c>
      <c r="C716" s="19" t="n">
        <v>-0.16081688022566965</v>
      </c>
      <c r="D716" s="19" t="n">
        <v>-0.9697465836796848</v>
      </c>
      <c r="E716" s="19" t="n">
        <v>0.0585888332357441</v>
      </c>
      <c r="F716" s="19" t="n">
        <v>-0.862574464703396</v>
      </c>
      <c r="G716" s="19" t="n">
        <v>-0.21430758352231635</v>
      </c>
      <c r="H716" s="19" t="n">
        <v>-0.16329931618554566</v>
      </c>
      <c r="I716" s="19" t="n">
        <v>-0.3813850356982367</v>
      </c>
      <c r="J716" s="19" t="n">
        <v>-0.4570707265020036</v>
      </c>
      <c r="K716" s="19" t="n">
        <v>0.023268401675088486</v>
      </c>
      <c r="L716" s="19" t="n">
        <v>-0.34641016151377524</v>
      </c>
      <c r="M716" s="19" t="n">
        <v>-0.2011527472983277</v>
      </c>
      <c r="N716" s="19" t="s">
        <v>4</v>
      </c>
      <c r="O716" s="19" t="n">
        <v>-0.2565749812494094</v>
      </c>
      <c r="P716" s="19" t="n">
        <v>0.15873515802650917</v>
      </c>
      <c r="Q716" s="19" t="n">
        <v>-0.3092768564135435</v>
      </c>
      <c r="R716" s="19" t="n">
        <v>-0.21430758352231635</v>
      </c>
      <c r="S716" s="19" t="n">
        <v>-0.16329931618554566</v>
      </c>
    </row>
    <row r="717">
      <c r="B717" s="8" t="s">
        <v>52</v>
      </c>
      <c r="C717" s="15" t="n">
        <v>0.9649012813540149</v>
      </c>
      <c r="D717" s="15" t="n">
        <v>-0.9697465836796848</v>
      </c>
      <c r="E717" s="15" t="n">
        <v>0.0585888332357441</v>
      </c>
      <c r="F717" s="15" t="n">
        <v>0.6161246176452837</v>
      </c>
      <c r="G717" s="15" t="n">
        <v>0.9858148842026535</v>
      </c>
      <c r="H717" s="15" t="n">
        <v>0.979795897113271</v>
      </c>
      <c r="I717" s="15" t="n">
        <v>0.9534625892455922</v>
      </c>
      <c r="J717" s="15" t="n">
        <v>-1.736868760707615</v>
      </c>
      <c r="K717" s="15" t="n">
        <v>-1.9312773390323514</v>
      </c>
      <c r="L717" s="15" t="n">
        <v>-1.558845726811989</v>
      </c>
      <c r="M717" s="15" t="n">
        <v>-1.4080692310882916</v>
      </c>
      <c r="N717" s="15" t="n">
        <v>-2.1908902300206643</v>
      </c>
      <c r="O717" s="15" t="n">
        <v>-1.2828749062470473</v>
      </c>
      <c r="P717" s="15" t="n">
        <v>-2.3413435808910075</v>
      </c>
      <c r="Q717" s="15" t="n">
        <v>-2.671027396298785</v>
      </c>
      <c r="R717" s="15" t="n">
        <v>0.9858148842026535</v>
      </c>
      <c r="S717" s="15" t="n">
        <v>0.979795897113271</v>
      </c>
    </row>
    <row r="718">
      <c r="B718" s="8" t="s">
        <v>53</v>
      </c>
      <c r="C718" s="19" t="n">
        <v>0.9649012813540149</v>
      </c>
      <c r="D718" s="19" t="n">
        <v>0.5672102659258523</v>
      </c>
      <c r="E718" s="19" t="n">
        <v>1.0428812315962486</v>
      </c>
      <c r="F718" s="19" t="n">
        <v>0.6161246176452837</v>
      </c>
      <c r="G718" s="19" t="n">
        <v>0.9858148842026535</v>
      </c>
      <c r="H718" s="19" t="n">
        <v>0.979795897113271</v>
      </c>
      <c r="I718" s="19" t="n">
        <v>0.9534625892455922</v>
      </c>
      <c r="J718" s="19" t="n">
        <v>0.8227273077036078</v>
      </c>
      <c r="K718" s="19" t="n">
        <v>1.0005412720288085</v>
      </c>
      <c r="L718" s="19" t="n">
        <v>0.8660254037844386</v>
      </c>
      <c r="M718" s="19" t="n">
        <v>1.0057637364916363</v>
      </c>
      <c r="N718" s="19" t="n">
        <v>1.0954451150103321</v>
      </c>
      <c r="O718" s="19" t="n">
        <v>0.7697249437482283</v>
      </c>
      <c r="P718" s="19" t="n">
        <v>0.9920947376656815</v>
      </c>
      <c r="Q718" s="19" t="n">
        <v>0.8715984135290773</v>
      </c>
      <c r="R718" s="19" t="n">
        <v>0.9858148842026535</v>
      </c>
      <c r="S718" s="19" t="n">
        <v>0.979795897113271</v>
      </c>
    </row>
    <row r="719">
      <c r="B719" s="8" t="s">
        <v>54</v>
      </c>
      <c r="C719" s="15" t="n">
        <v>-0.16081688022566965</v>
      </c>
      <c r="D719" s="15" t="n">
        <v>-2.5067034332852223</v>
      </c>
      <c r="E719" s="15" t="n">
        <v>0.0585888332357441</v>
      </c>
      <c r="F719" s="15" t="n">
        <v>-0.862574464703396</v>
      </c>
      <c r="G719" s="15" t="n">
        <v>-0.21430758352231635</v>
      </c>
      <c r="H719" s="15" t="n">
        <v>-0.16329931618554566</v>
      </c>
      <c r="I719" s="15" t="n">
        <v>-0.3813850356982367</v>
      </c>
      <c r="J719" s="15" t="n">
        <v>-0.4570707265020036</v>
      </c>
      <c r="K719" s="15" t="n">
        <v>0.023268401675088486</v>
      </c>
      <c r="L719" s="15" t="n">
        <v>-0.34641016151377524</v>
      </c>
      <c r="M719" s="15" t="n">
        <v>-0.2011527472983277</v>
      </c>
      <c r="N719" s="15" t="s">
        <v>4</v>
      </c>
      <c r="O719" s="15" t="n">
        <v>0.7697249437482283</v>
      </c>
      <c r="P719" s="15" t="n">
        <v>-0.6746244216126631</v>
      </c>
      <c r="Q719" s="15" t="n">
        <v>-1.4901521263561643</v>
      </c>
      <c r="R719" s="15" t="n">
        <v>-0.21430758352231635</v>
      </c>
      <c r="S719" s="15" t="n">
        <v>-0.16329931618554566</v>
      </c>
    </row>
    <row r="720">
      <c r="B720" s="8" t="s">
        <v>55</v>
      </c>
      <c r="C720" s="19" t="n">
        <v>0.9649012813540149</v>
      </c>
      <c r="D720" s="19" t="n">
        <v>0.5672102659258523</v>
      </c>
      <c r="E720" s="19" t="n">
        <v>1.0428812315962486</v>
      </c>
      <c r="F720" s="19" t="n">
        <v>0.6161246176452837</v>
      </c>
      <c r="G720" s="19" t="n">
        <v>0.9858148842026535</v>
      </c>
      <c r="H720" s="19" t="n">
        <v>0.979795897113271</v>
      </c>
      <c r="I720" s="19" t="n">
        <v>0.9534625892455922</v>
      </c>
      <c r="J720" s="19" t="n">
        <v>0.8227273077036078</v>
      </c>
      <c r="K720" s="19" t="n">
        <v>-0.9540044686786314</v>
      </c>
      <c r="L720" s="19" t="n">
        <v>0.8660254037844386</v>
      </c>
      <c r="M720" s="19" t="n">
        <v>1.0057637364916363</v>
      </c>
      <c r="N720" s="19" t="n">
        <v>1.0954451150103321</v>
      </c>
      <c r="O720" s="19" t="n">
        <v>0.7697249437482283</v>
      </c>
      <c r="P720" s="19" t="n">
        <v>-0.6746244216126631</v>
      </c>
      <c r="Q720" s="19" t="n">
        <v>-0.3092768564135435</v>
      </c>
      <c r="R720" s="19" t="n">
        <v>0.9858148842026535</v>
      </c>
      <c r="S720" s="19" t="n">
        <v>0.979795897113271</v>
      </c>
    </row>
    <row r="721">
      <c r="B721" s="8" t="s">
        <v>56</v>
      </c>
      <c r="C721" s="15" t="n">
        <v>0.9649012813540149</v>
      </c>
      <c r="D721" s="15" t="n">
        <v>0.5672102659258523</v>
      </c>
      <c r="E721" s="15" t="n">
        <v>1.0428812315962486</v>
      </c>
      <c r="F721" s="15" t="n">
        <v>0.6161246176452837</v>
      </c>
      <c r="G721" s="15" t="n">
        <v>0.9858148842026535</v>
      </c>
      <c r="H721" s="15" t="n">
        <v>0.979795897113271</v>
      </c>
      <c r="I721" s="15" t="n">
        <v>0.9534625892455922</v>
      </c>
      <c r="J721" s="15" t="n">
        <v>0.8227273077036078</v>
      </c>
      <c r="K721" s="15" t="n">
        <v>1.0005412720288085</v>
      </c>
      <c r="L721" s="15" t="n">
        <v>0.8660254037844386</v>
      </c>
      <c r="M721" s="15" t="n">
        <v>1.0057637364916363</v>
      </c>
      <c r="N721" s="15" t="n">
        <v>1.0954451150103321</v>
      </c>
      <c r="O721" s="15" t="n">
        <v>0.7697249437482283</v>
      </c>
      <c r="P721" s="15" t="n">
        <v>0.9920947376656815</v>
      </c>
      <c r="Q721" s="15" t="n">
        <v>0.8715984135290773</v>
      </c>
      <c r="R721" s="15" t="n">
        <v>0.9858148842026535</v>
      </c>
      <c r="S721" s="15" t="n">
        <v>0.979795897113271</v>
      </c>
    </row>
    <row r="722">
      <c r="B722" s="8" t="s">
        <v>57</v>
      </c>
      <c r="C722" s="19" t="n">
        <v>-0.16081688022566965</v>
      </c>
      <c r="D722" s="19" t="n">
        <v>-0.9697465836796848</v>
      </c>
      <c r="E722" s="19" t="n">
        <v>-1.9099959634852646</v>
      </c>
      <c r="F722" s="19" t="n">
        <v>-2.341273547052076</v>
      </c>
      <c r="G722" s="19" t="n">
        <v>-2.614552518972256</v>
      </c>
      <c r="H722" s="19" t="n">
        <v>-1.3063945294843622</v>
      </c>
      <c r="I722" s="19" t="n">
        <v>-1.7162326606420657</v>
      </c>
      <c r="J722" s="19" t="n">
        <v>-1.736868760707615</v>
      </c>
      <c r="K722" s="19" t="n">
        <v>-0.9540044686786314</v>
      </c>
      <c r="L722" s="19" t="n">
        <v>-1.558845726811989</v>
      </c>
      <c r="M722" s="19" t="n">
        <v>-2.6149857148782556</v>
      </c>
      <c r="N722" s="19" t="n">
        <v>-2.1908902300206643</v>
      </c>
      <c r="O722" s="19" t="n">
        <v>-2.3091748312446847</v>
      </c>
      <c r="P722" s="19" t="n">
        <v>-1.5079840012518353</v>
      </c>
      <c r="Q722" s="19" t="n">
        <v>-2.671027396298785</v>
      </c>
      <c r="R722" s="19" t="n">
        <v>-2.614552518972256</v>
      </c>
      <c r="S722" s="19" t="n">
        <v>-1.3063945294843622</v>
      </c>
    </row>
    <row r="723">
      <c r="B723" s="8" t="s">
        <v>58</v>
      </c>
      <c r="C723" s="15" t="n">
        <v>0.9649012813540149</v>
      </c>
      <c r="D723" s="15" t="n">
        <v>0.5672102659258523</v>
      </c>
      <c r="E723" s="15" t="n">
        <v>1.0428812315962486</v>
      </c>
      <c r="F723" s="15" t="n">
        <v>0.6161246176452837</v>
      </c>
      <c r="G723" s="15" t="n">
        <v>0.9858148842026535</v>
      </c>
      <c r="H723" s="15" t="n">
        <v>0.979795897113271</v>
      </c>
      <c r="I723" s="15" t="n">
        <v>0.9534625892455922</v>
      </c>
      <c r="J723" s="15" t="n">
        <v>0.8227273077036078</v>
      </c>
      <c r="K723" s="15" t="n">
        <v>1.0005412720288085</v>
      </c>
      <c r="L723" s="15" t="n">
        <v>0.8660254037844386</v>
      </c>
      <c r="M723" s="15" t="n">
        <v>1.0057637364916363</v>
      </c>
      <c r="N723" s="15" t="n">
        <v>1.0954451150103321</v>
      </c>
      <c r="O723" s="15" t="n">
        <v>0.7697249437482283</v>
      </c>
      <c r="P723" s="15" t="n">
        <v>0.15873515802650917</v>
      </c>
      <c r="Q723" s="15" t="n">
        <v>0.8715984135290773</v>
      </c>
      <c r="R723" s="15" t="n">
        <v>0.9858148842026535</v>
      </c>
      <c r="S723" s="15" t="n">
        <v>0.979795897113271</v>
      </c>
    </row>
    <row r="724">
      <c r="B724" s="8" t="s">
        <v>59</v>
      </c>
      <c r="C724" s="19" t="n">
        <v>-2.4122532033850383</v>
      </c>
      <c r="D724" s="19" t="n">
        <v>-0.9697465836796848</v>
      </c>
      <c r="E724" s="19" t="n">
        <v>-2.894288361845769</v>
      </c>
      <c r="F724" s="19" t="n">
        <v>-0.862574464703396</v>
      </c>
      <c r="G724" s="19" t="n">
        <v>-0.21430758352231635</v>
      </c>
      <c r="H724" s="19" t="n">
        <v>-1.3063945294843622</v>
      </c>
      <c r="I724" s="19" t="n">
        <v>-1.7162326606420657</v>
      </c>
      <c r="J724" s="19" t="n">
        <v>-0.4570707265020036</v>
      </c>
      <c r="K724" s="19" t="n">
        <v>-1.9312773390323514</v>
      </c>
      <c r="L724" s="19" t="n">
        <v>-0.34641016151377524</v>
      </c>
      <c r="M724" s="19" t="n">
        <v>-1.4080692310882916</v>
      </c>
      <c r="N724" s="19" t="n">
        <v>-1.0954451150103321</v>
      </c>
      <c r="O724" s="19" t="n">
        <v>-1.2828749062470473</v>
      </c>
      <c r="P724" s="19" t="n">
        <v>-1.5079840012518353</v>
      </c>
      <c r="Q724" s="19" t="n">
        <v>-0.3092768564135435</v>
      </c>
      <c r="R724" s="19" t="n">
        <v>-0.21430758352231635</v>
      </c>
      <c r="S724" s="19" t="n">
        <v>-1.3063945294843622</v>
      </c>
    </row>
    <row r="725">
      <c r="B725" s="8" t="s">
        <v>60</v>
      </c>
      <c r="C725" s="15" t="n">
        <v>-0.16081688022566965</v>
      </c>
      <c r="D725" s="15" t="n">
        <v>-0.9697465836796848</v>
      </c>
      <c r="E725" s="15" t="n">
        <v>-0.9257035651247603</v>
      </c>
      <c r="F725" s="15" t="n">
        <v>0.6161246176452837</v>
      </c>
      <c r="G725" s="15" t="n">
        <v>-0.21430758352231635</v>
      </c>
      <c r="H725" s="15" t="n">
        <v>-1.3063945294843622</v>
      </c>
      <c r="I725" s="15" t="n">
        <v>-0.3813850356982367</v>
      </c>
      <c r="J725" s="15" t="n">
        <v>-0.4570707265020036</v>
      </c>
      <c r="K725" s="15" t="n">
        <v>-1.9312773390323514</v>
      </c>
      <c r="L725" s="15" t="n">
        <v>-1.558845726811989</v>
      </c>
      <c r="M725" s="15" t="n">
        <v>-0.2011527472983277</v>
      </c>
      <c r="N725" s="15" t="n">
        <v>-1.0954451150103321</v>
      </c>
      <c r="O725" s="15" t="n">
        <v>-2.3091748312446847</v>
      </c>
      <c r="P725" s="15" t="n">
        <v>-0.6746244216126631</v>
      </c>
      <c r="Q725" s="15" t="n">
        <v>-0.3092768564135435</v>
      </c>
      <c r="R725" s="15" t="n">
        <v>-0.21430758352231635</v>
      </c>
      <c r="S725" s="15" t="n">
        <v>-1.3063945294843622</v>
      </c>
    </row>
    <row r="726">
      <c r="B726" s="8" t="s">
        <v>61</v>
      </c>
      <c r="C726" s="19" t="n">
        <v>0.9649012813540149</v>
      </c>
      <c r="D726" s="19" t="n">
        <v>0.5672102659258523</v>
      </c>
      <c r="E726" s="19" t="n">
        <v>1.0428812315962486</v>
      </c>
      <c r="F726" s="19" t="n">
        <v>0.6161246176452837</v>
      </c>
      <c r="G726" s="19" t="n">
        <v>0.9858148842026535</v>
      </c>
      <c r="H726" s="19" t="n">
        <v>0.979795897113271</v>
      </c>
      <c r="I726" s="19" t="n">
        <v>0.9534625892455922</v>
      </c>
      <c r="J726" s="19" t="n">
        <v>0.8227273077036078</v>
      </c>
      <c r="K726" s="19" t="n">
        <v>1.0005412720288085</v>
      </c>
      <c r="L726" s="19" t="n">
        <v>0.8660254037844386</v>
      </c>
      <c r="M726" s="19" t="n">
        <v>1.0057637364916363</v>
      </c>
      <c r="N726" s="19" t="n">
        <v>1.0954451150103321</v>
      </c>
      <c r="O726" s="19" t="n">
        <v>0.7697249437482283</v>
      </c>
      <c r="P726" s="19" t="n">
        <v>0.9920947376656815</v>
      </c>
      <c r="Q726" s="19" t="n">
        <v>0.8715984135290773</v>
      </c>
      <c r="R726" s="19" t="n">
        <v>0.9858148842026535</v>
      </c>
      <c r="S726" s="19" t="n">
        <v>0.979795897113271</v>
      </c>
    </row>
    <row r="727">
      <c r="B727" s="8" t="s">
        <v>62</v>
      </c>
      <c r="C727" s="15" t="n">
        <v>0.9649012813540149</v>
      </c>
      <c r="D727" s="15" t="n">
        <v>0.5672102659258523</v>
      </c>
      <c r="E727" s="15" t="n">
        <v>1.0428812315962486</v>
      </c>
      <c r="F727" s="15" t="n">
        <v>0.6161246176452837</v>
      </c>
      <c r="G727" s="15" t="n">
        <v>0.9858148842026535</v>
      </c>
      <c r="H727" s="15" t="n">
        <v>0.979795897113271</v>
      </c>
      <c r="I727" s="15" t="n">
        <v>0.9534625892455922</v>
      </c>
      <c r="J727" s="15" t="n">
        <v>0.8227273077036078</v>
      </c>
      <c r="K727" s="15" t="n">
        <v>1.0005412720288085</v>
      </c>
      <c r="L727" s="15" t="n">
        <v>0.8660254037844386</v>
      </c>
      <c r="M727" s="15" t="n">
        <v>1.0057637364916363</v>
      </c>
      <c r="N727" s="15" t="n">
        <v>1.0954451150103321</v>
      </c>
      <c r="O727" s="15" t="n">
        <v>0.7697249437482283</v>
      </c>
      <c r="P727" s="15" t="n">
        <v>0.9920947376656815</v>
      </c>
      <c r="Q727" s="15" t="n">
        <v>0.8715984135290773</v>
      </c>
      <c r="R727" s="15" t="n">
        <v>0.9858148842026535</v>
      </c>
      <c r="S727" s="15" t="n">
        <v>0.979795897113271</v>
      </c>
    </row>
    <row r="728">
      <c r="B728" s="8" t="s">
        <v>63</v>
      </c>
      <c r="C728" s="19" t="n">
        <v>0.9649012813540149</v>
      </c>
      <c r="D728" s="19" t="n">
        <v>0.5672102659258523</v>
      </c>
      <c r="E728" s="19" t="n">
        <v>1.0428812315962486</v>
      </c>
      <c r="F728" s="19" t="n">
        <v>0.6161246176452837</v>
      </c>
      <c r="G728" s="19" t="n">
        <v>0.9858148842026535</v>
      </c>
      <c r="H728" s="19" t="n">
        <v>0.979795897113271</v>
      </c>
      <c r="I728" s="19" t="n">
        <v>0.9534625892455922</v>
      </c>
      <c r="J728" s="19" t="n">
        <v>0.8227273077036078</v>
      </c>
      <c r="K728" s="19" t="n">
        <v>1.0005412720288085</v>
      </c>
      <c r="L728" s="19" t="n">
        <v>0.8660254037844386</v>
      </c>
      <c r="M728" s="19" t="n">
        <v>1.0057637364916363</v>
      </c>
      <c r="N728" s="19" t="n">
        <v>1.0954451150103321</v>
      </c>
      <c r="O728" s="19" t="n">
        <v>0.7697249437482283</v>
      </c>
      <c r="P728" s="19" t="n">
        <v>0.9920947376656815</v>
      </c>
      <c r="Q728" s="19" t="n">
        <v>0.8715984135290773</v>
      </c>
      <c r="R728" s="19" t="n">
        <v>0.9858148842026535</v>
      </c>
      <c r="S728" s="19" t="n">
        <v>0.979795897113271</v>
      </c>
    </row>
    <row r="729">
      <c r="B729" s="8" t="s">
        <v>64</v>
      </c>
      <c r="C729" s="15" t="n">
        <v>0.9649012813540149</v>
      </c>
      <c r="D729" s="15" t="n">
        <v>0.5672102659258523</v>
      </c>
      <c r="E729" s="15" t="n">
        <v>1.0428812315962486</v>
      </c>
      <c r="F729" s="15" t="n">
        <v>0.6161246176452837</v>
      </c>
      <c r="G729" s="15" t="n">
        <v>0.9858148842026535</v>
      </c>
      <c r="H729" s="15" t="n">
        <v>0.979795897113271</v>
      </c>
      <c r="I729" s="15" t="n">
        <v>0.9534625892455922</v>
      </c>
      <c r="J729" s="15" t="n">
        <v>0.8227273077036078</v>
      </c>
      <c r="K729" s="15" t="n">
        <v>1.0005412720288085</v>
      </c>
      <c r="L729" s="15" t="n">
        <v>0.8660254037844386</v>
      </c>
      <c r="M729" s="15" t="n">
        <v>1.0057637364916363</v>
      </c>
      <c r="N729" s="15" t="n">
        <v>1.0954451150103321</v>
      </c>
      <c r="O729" s="15" t="n">
        <v>0.7697249437482283</v>
      </c>
      <c r="P729" s="15" t="n">
        <v>0.9920947376656815</v>
      </c>
      <c r="Q729" s="15" t="n">
        <v>0.8715984135290773</v>
      </c>
      <c r="R729" s="15" t="n">
        <v>0.9858148842026535</v>
      </c>
      <c r="S729" s="15" t="n">
        <v>0.979795897113271</v>
      </c>
    </row>
    <row r="730">
      <c r="B730" s="8" t="s">
        <v>65</v>
      </c>
      <c r="C730" s="19" t="n">
        <v>-3.537971364964723</v>
      </c>
      <c r="D730" s="19" t="n">
        <v>-5.580617132496297</v>
      </c>
      <c r="E730" s="19" t="n">
        <v>-2.894288361845769</v>
      </c>
      <c r="F730" s="19" t="n">
        <v>-5.298671711749435</v>
      </c>
      <c r="G730" s="19" t="n">
        <v>-3.8146749866972263</v>
      </c>
      <c r="H730" s="19" t="n">
        <v>-3.5925849560819954</v>
      </c>
      <c r="I730" s="19" t="n">
        <v>-4.385927910529723</v>
      </c>
      <c r="J730" s="19" t="n">
        <v>-4.296464829118838</v>
      </c>
      <c r="K730" s="19" t="n">
        <v>-2.908550209386071</v>
      </c>
      <c r="L730" s="19" t="n">
        <v>-3.983716857408417</v>
      </c>
      <c r="M730" s="19" t="n">
        <v>-3.8219021986682193</v>
      </c>
      <c r="N730" s="19" t="n">
        <v>-3.2863353450309964</v>
      </c>
      <c r="O730" s="19" t="n">
        <v>-3.3354747562423226</v>
      </c>
      <c r="P730" s="19" t="n">
        <v>-2.3413435808910075</v>
      </c>
      <c r="Q730" s="19" t="n">
        <v>-3.851902666241406</v>
      </c>
      <c r="R730" s="19" t="n">
        <v>-3.8146749866972263</v>
      </c>
      <c r="S730" s="19" t="n">
        <v>-3.5925849560819954</v>
      </c>
    </row>
    <row r="731">
      <c r="B731" s="8" t="s">
        <v>66</v>
      </c>
      <c r="C731" s="15" t="n">
        <v>0.9649012813540149</v>
      </c>
      <c r="D731" s="15" t="n">
        <v>0.5672102659258523</v>
      </c>
      <c r="E731" s="15" t="n">
        <v>-2.894288361845769</v>
      </c>
      <c r="F731" s="15" t="n">
        <v>0.6161246176452837</v>
      </c>
      <c r="G731" s="15" t="n">
        <v>-0.21430758352231635</v>
      </c>
      <c r="H731" s="15" t="n">
        <v>-1.3063945294843622</v>
      </c>
      <c r="I731" s="15" t="n">
        <v>-0.3813850356982367</v>
      </c>
      <c r="J731" s="15" t="n">
        <v>0.8227273077036078</v>
      </c>
      <c r="K731" s="15" t="n">
        <v>0.023268401675088486</v>
      </c>
      <c r="L731" s="15" t="n">
        <v>0.8660254037844386</v>
      </c>
      <c r="M731" s="15" t="n">
        <v>-2.6149857148782556</v>
      </c>
      <c r="N731" s="15" t="n">
        <v>-1.0954451150103321</v>
      </c>
      <c r="O731" s="15" t="n">
        <v>-0.2565749812494094</v>
      </c>
      <c r="P731" s="15" t="n">
        <v>-2.3413435808910075</v>
      </c>
      <c r="Q731" s="15" t="n">
        <v>0.8715984135290773</v>
      </c>
      <c r="R731" s="15" t="n">
        <v>-0.21430758352231635</v>
      </c>
      <c r="S731" s="15" t="n">
        <v>-1.3063945294843622</v>
      </c>
    </row>
    <row r="732">
      <c r="B732" s="8" t="s">
        <v>67</v>
      </c>
      <c r="C732" s="19" t="n">
        <v>-0.16081688022566965</v>
      </c>
      <c r="D732" s="19" t="n">
        <v>0.5672102659258523</v>
      </c>
      <c r="E732" s="19" t="n">
        <v>0.0585888332357441</v>
      </c>
      <c r="F732" s="19" t="n">
        <v>0.6161246176452837</v>
      </c>
      <c r="G732" s="19" t="n">
        <v>0.9858148842026535</v>
      </c>
      <c r="H732" s="19" t="n">
        <v>0.979795897113271</v>
      </c>
      <c r="I732" s="19" t="n">
        <v>0.9534625892455922</v>
      </c>
      <c r="J732" s="19" t="n">
        <v>0.8227273077036078</v>
      </c>
      <c r="K732" s="19" t="n">
        <v>1.0005412720288085</v>
      </c>
      <c r="L732" s="19" t="n">
        <v>0.8660254037844386</v>
      </c>
      <c r="M732" s="19" t="n">
        <v>-0.2011527472983277</v>
      </c>
      <c r="N732" s="19" t="s">
        <v>4</v>
      </c>
      <c r="O732" s="19" t="n">
        <v>-0.2565749812494094</v>
      </c>
      <c r="P732" s="19" t="n">
        <v>0.9920947376656815</v>
      </c>
      <c r="Q732" s="19" t="n">
        <v>0.8715984135290773</v>
      </c>
      <c r="R732" s="19" t="n">
        <v>0.9858148842026535</v>
      </c>
      <c r="S732" s="19" t="n">
        <v>0.979795897113271</v>
      </c>
    </row>
    <row r="733">
      <c r="B733" s="8" t="s">
        <v>68</v>
      </c>
      <c r="C733" s="15" t="n">
        <v>0.9649012813540149</v>
      </c>
      <c r="D733" s="15" t="n">
        <v>0.5672102659258523</v>
      </c>
      <c r="E733" s="15" t="n">
        <v>1.0428812315962486</v>
      </c>
      <c r="F733" s="15" t="n">
        <v>0.6161246176452837</v>
      </c>
      <c r="G733" s="15" t="n">
        <v>0.9858148842026535</v>
      </c>
      <c r="H733" s="15" t="n">
        <v>0.979795897113271</v>
      </c>
      <c r="I733" s="15" t="n">
        <v>0.9534625892455922</v>
      </c>
      <c r="J733" s="15" t="n">
        <v>0.8227273077036078</v>
      </c>
      <c r="K733" s="15" t="n">
        <v>1.0005412720288085</v>
      </c>
      <c r="L733" s="15" t="n">
        <v>0.8660254037844386</v>
      </c>
      <c r="M733" s="15" t="n">
        <v>1.0057637364916363</v>
      </c>
      <c r="N733" s="15" t="n">
        <v>1.0954451150103321</v>
      </c>
      <c r="O733" s="15" t="n">
        <v>0.7697249437482283</v>
      </c>
      <c r="P733" s="15" t="n">
        <v>0.9920947376656815</v>
      </c>
      <c r="Q733" s="15" t="n">
        <v>0.8715984135290773</v>
      </c>
      <c r="R733" s="15" t="n">
        <v>0.9858148842026535</v>
      </c>
      <c r="S733" s="15" t="n">
        <v>0.979795897113271</v>
      </c>
    </row>
    <row r="734">
      <c r="B734" s="8" t="s">
        <v>69</v>
      </c>
      <c r="C734" s="19" t="n">
        <v>0.9649012813540149</v>
      </c>
      <c r="D734" s="19" t="n">
        <v>0.5672102659258523</v>
      </c>
      <c r="E734" s="19" t="n">
        <v>0.0585888332357441</v>
      </c>
      <c r="F734" s="19" t="n">
        <v>-0.862574464703396</v>
      </c>
      <c r="G734" s="19" t="n">
        <v>-0.21430758352231635</v>
      </c>
      <c r="H734" s="19" t="n">
        <v>0.979795897113271</v>
      </c>
      <c r="I734" s="19" t="n">
        <v>0.9534625892455922</v>
      </c>
      <c r="J734" s="19" t="n">
        <v>0.8227273077036078</v>
      </c>
      <c r="K734" s="19" t="n">
        <v>0.023268401675088486</v>
      </c>
      <c r="L734" s="19" t="n">
        <v>0.8660254037844386</v>
      </c>
      <c r="M734" s="19" t="n">
        <v>1.0057637364916363</v>
      </c>
      <c r="N734" s="19" t="s">
        <v>4</v>
      </c>
      <c r="O734" s="19" t="n">
        <v>-0.2565749812494094</v>
      </c>
      <c r="P734" s="19" t="n">
        <v>0.9920947376656815</v>
      </c>
      <c r="Q734" s="19" t="n">
        <v>0.8715984135290773</v>
      </c>
      <c r="R734" s="19" t="n">
        <v>-0.21430758352231635</v>
      </c>
      <c r="S734" s="19" t="n">
        <v>0.979795897113271</v>
      </c>
    </row>
    <row r="735">
      <c r="B735" s="8" t="s">
        <v>70</v>
      </c>
      <c r="C735" s="15" t="n">
        <v>0.9649012813540149</v>
      </c>
      <c r="D735" s="15" t="n">
        <v>0.5672102659258523</v>
      </c>
      <c r="E735" s="15" t="n">
        <v>0.0585888332357441</v>
      </c>
      <c r="F735" s="15" t="n">
        <v>0.6161246176452837</v>
      </c>
      <c r="G735" s="15" t="n">
        <v>0.9858148842026535</v>
      </c>
      <c r="H735" s="15" t="n">
        <v>0.979795897113271</v>
      </c>
      <c r="I735" s="15" t="n">
        <v>-0.3813850356982367</v>
      </c>
      <c r="J735" s="15" t="n">
        <v>-0.4570707265020036</v>
      </c>
      <c r="K735" s="15" t="n">
        <v>0.023268401675088486</v>
      </c>
      <c r="L735" s="15" t="n">
        <v>-0.34641016151377524</v>
      </c>
      <c r="M735" s="15" t="n">
        <v>1.0057637364916363</v>
      </c>
      <c r="N735" s="15" t="s">
        <v>4</v>
      </c>
      <c r="O735" s="15" t="n">
        <v>0.7697249437482283</v>
      </c>
      <c r="P735" s="15" t="n">
        <v>0.15873515802650917</v>
      </c>
      <c r="Q735" s="15" t="n">
        <v>-0.3092768564135435</v>
      </c>
      <c r="R735" s="15" t="n">
        <v>0.9858148842026535</v>
      </c>
      <c r="S735" s="15" t="n">
        <v>0.979795897113271</v>
      </c>
    </row>
    <row r="736">
      <c r="B736" s="8" t="s">
        <v>71</v>
      </c>
      <c r="C736" s="19" t="n">
        <v>0.9649012813540149</v>
      </c>
      <c r="D736" s="19" t="n">
        <v>0.5672102659258523</v>
      </c>
      <c r="E736" s="19" t="n">
        <v>1.0428812315962486</v>
      </c>
      <c r="F736" s="19" t="n">
        <v>0.6161246176452837</v>
      </c>
      <c r="G736" s="19" t="n">
        <v>0.9858148842026535</v>
      </c>
      <c r="H736" s="19" t="n">
        <v>0.979795897113271</v>
      </c>
      <c r="I736" s="19" t="n">
        <v>0.9534625892455922</v>
      </c>
      <c r="J736" s="19" t="n">
        <v>0.8227273077036078</v>
      </c>
      <c r="K736" s="19" t="n">
        <v>1.0005412720288085</v>
      </c>
      <c r="L736" s="19" t="n">
        <v>0.8660254037844386</v>
      </c>
      <c r="M736" s="19" t="n">
        <v>-0.2011527472983277</v>
      </c>
      <c r="N736" s="19" t="n">
        <v>1.0954451150103321</v>
      </c>
      <c r="O736" s="19" t="n">
        <v>0.7697249437482283</v>
      </c>
      <c r="P736" s="19" t="n">
        <v>-0.6746244216126631</v>
      </c>
      <c r="Q736" s="19" t="n">
        <v>0.8715984135290773</v>
      </c>
      <c r="R736" s="19" t="n">
        <v>0.9858148842026535</v>
      </c>
      <c r="S736" s="19" t="n">
        <v>0.979795897113271</v>
      </c>
    </row>
    <row r="737">
      <c r="B737" s="8" t="s">
        <v>72</v>
      </c>
      <c r="C737" s="15" t="n">
        <v>-2.4122532033850383</v>
      </c>
      <c r="D737" s="15" t="n">
        <v>0.5672102659258523</v>
      </c>
      <c r="E737" s="15" t="n">
        <v>-1.9099959634852646</v>
      </c>
      <c r="F737" s="15" t="n">
        <v>-0.862574464703396</v>
      </c>
      <c r="G737" s="15" t="n">
        <v>-0.21430758352231635</v>
      </c>
      <c r="H737" s="15" t="n">
        <v>-1.3063945294843622</v>
      </c>
      <c r="I737" s="15" t="n">
        <v>-1.7162326606420657</v>
      </c>
      <c r="J737" s="15" t="n">
        <v>-0.4570707265020036</v>
      </c>
      <c r="K737" s="15" t="n">
        <v>-1.9312773390323514</v>
      </c>
      <c r="L737" s="15" t="n">
        <v>-1.558845726811989</v>
      </c>
      <c r="M737" s="15" t="n">
        <v>-0.2011527472983277</v>
      </c>
      <c r="N737" s="15" t="n">
        <v>-1.0954451150103321</v>
      </c>
      <c r="O737" s="15" t="n">
        <v>-1.2828749062470473</v>
      </c>
      <c r="P737" s="15" t="n">
        <v>-1.5079840012518353</v>
      </c>
      <c r="Q737" s="15" t="n">
        <v>-2.671027396298785</v>
      </c>
      <c r="R737" s="15" t="n">
        <v>-0.21430758352231635</v>
      </c>
      <c r="S737" s="15" t="n">
        <v>-1.3063945294843622</v>
      </c>
    </row>
    <row r="738">
      <c r="B738" s="8" t="s">
        <v>73</v>
      </c>
      <c r="C738" s="19" t="n">
        <v>-0.16081688022566965</v>
      </c>
      <c r="D738" s="19" t="n">
        <v>0.5672102659258523</v>
      </c>
      <c r="E738" s="19" t="n">
        <v>1.0428812315962486</v>
      </c>
      <c r="F738" s="19" t="n">
        <v>0.6161246176452837</v>
      </c>
      <c r="G738" s="19" t="n">
        <v>0.9858148842026535</v>
      </c>
      <c r="H738" s="19" t="n">
        <v>0.979795897113271</v>
      </c>
      <c r="I738" s="19" t="n">
        <v>0.9534625892455922</v>
      </c>
      <c r="J738" s="19" t="n">
        <v>-1.736868760707615</v>
      </c>
      <c r="K738" s="19" t="n">
        <v>-1.9312773390323514</v>
      </c>
      <c r="L738" s="19" t="n">
        <v>-0.34641016151377524</v>
      </c>
      <c r="M738" s="19" t="n">
        <v>1.0057637364916363</v>
      </c>
      <c r="N738" s="19" t="n">
        <v>-1.0954451150103321</v>
      </c>
      <c r="O738" s="19" t="n">
        <v>-2.3091748312446847</v>
      </c>
      <c r="P738" s="19" t="n">
        <v>-0.6746244216126631</v>
      </c>
      <c r="Q738" s="19" t="n">
        <v>0.8715984135290773</v>
      </c>
      <c r="R738" s="19" t="n">
        <v>0.9858148842026535</v>
      </c>
      <c r="S738" s="19" t="n">
        <v>0.979795897113271</v>
      </c>
    </row>
    <row r="739">
      <c r="B739" s="8" t="s">
        <v>74</v>
      </c>
      <c r="C739" s="15" t="n">
        <v>-1.286535041805354</v>
      </c>
      <c r="D739" s="15" t="n">
        <v>0.5672102659258523</v>
      </c>
      <c r="E739" s="15" t="n">
        <v>-0.9257035651247603</v>
      </c>
      <c r="F739" s="15" t="n">
        <v>0.6161246176452837</v>
      </c>
      <c r="G739" s="15" t="n">
        <v>-0.21430758352231635</v>
      </c>
      <c r="H739" s="15" t="n">
        <v>-0.16329931618554566</v>
      </c>
      <c r="I739" s="15" t="n">
        <v>0.9534625892455922</v>
      </c>
      <c r="J739" s="15" t="n">
        <v>0.8227273077036078</v>
      </c>
      <c r="K739" s="15" t="n">
        <v>-0.9540044686786314</v>
      </c>
      <c r="L739" s="15" t="n">
        <v>0.8660254037844386</v>
      </c>
      <c r="M739" s="15" t="n">
        <v>1.0057637364916363</v>
      </c>
      <c r="N739" s="15" t="n">
        <v>-1.0954451150103321</v>
      </c>
      <c r="O739" s="15" t="n">
        <v>-1.2828749062470473</v>
      </c>
      <c r="P739" s="15" t="n">
        <v>0.15873515802650917</v>
      </c>
      <c r="Q739" s="15" t="n">
        <v>0.8715984135290773</v>
      </c>
      <c r="R739" s="15" t="n">
        <v>-0.21430758352231635</v>
      </c>
      <c r="S739" s="15" t="n">
        <v>-0.16329931618554566</v>
      </c>
    </row>
    <row r="740">
      <c r="B740" s="8" t="s">
        <v>75</v>
      </c>
      <c r="C740" s="19" t="n">
        <v>-0.16081688022566965</v>
      </c>
      <c r="D740" s="19" t="n">
        <v>-0.9697465836796848</v>
      </c>
      <c r="E740" s="19" t="n">
        <v>1.0428812315962486</v>
      </c>
      <c r="F740" s="19" t="n">
        <v>0.6161246176452837</v>
      </c>
      <c r="G740" s="19" t="n">
        <v>-0.21430758352231635</v>
      </c>
      <c r="H740" s="19" t="n">
        <v>-0.16329931618554566</v>
      </c>
      <c r="I740" s="19" t="n">
        <v>-0.3813850356982367</v>
      </c>
      <c r="J740" s="19" t="n">
        <v>-0.4570707265020036</v>
      </c>
      <c r="K740" s="19" t="n">
        <v>0.023268401675088486</v>
      </c>
      <c r="L740" s="19" t="n">
        <v>-0.34641016151377524</v>
      </c>
      <c r="M740" s="19" t="n">
        <v>-0.2011527472983277</v>
      </c>
      <c r="N740" s="19" t="s">
        <v>4</v>
      </c>
      <c r="O740" s="19" t="n">
        <v>0.7697249437482283</v>
      </c>
      <c r="P740" s="19" t="n">
        <v>0.15873515802650917</v>
      </c>
      <c r="Q740" s="19" t="n">
        <v>-0.3092768564135435</v>
      </c>
      <c r="R740" s="19" t="n">
        <v>-0.21430758352231635</v>
      </c>
      <c r="S740" s="19" t="n">
        <v>-0.16329931618554566</v>
      </c>
    </row>
    <row r="741">
      <c r="B741" s="8" t="s">
        <v>76</v>
      </c>
      <c r="C741" s="15" t="n">
        <v>0.9649012813540149</v>
      </c>
      <c r="D741" s="15" t="n">
        <v>0.5672102659258523</v>
      </c>
      <c r="E741" s="15" t="n">
        <v>1.0428812315962486</v>
      </c>
      <c r="F741" s="15" t="n">
        <v>0.6161246176452837</v>
      </c>
      <c r="G741" s="15" t="n">
        <v>0.9858148842026535</v>
      </c>
      <c r="H741" s="15" t="n">
        <v>0.979795897113271</v>
      </c>
      <c r="I741" s="15" t="n">
        <v>0.9534625892455922</v>
      </c>
      <c r="J741" s="15" t="n">
        <v>0.8227273077036078</v>
      </c>
      <c r="K741" s="15" t="n">
        <v>1.0005412720288085</v>
      </c>
      <c r="L741" s="15" t="n">
        <v>0.8660254037844386</v>
      </c>
      <c r="M741" s="15" t="n">
        <v>1.0057637364916363</v>
      </c>
      <c r="N741" s="15" t="n">
        <v>1.0954451150103321</v>
      </c>
      <c r="O741" s="15" t="n">
        <v>0.7697249437482283</v>
      </c>
      <c r="P741" s="15" t="n">
        <v>0.9920947376656815</v>
      </c>
      <c r="Q741" s="15" t="n">
        <v>0.8715984135290773</v>
      </c>
      <c r="R741" s="15" t="n">
        <v>0.9858148842026535</v>
      </c>
      <c r="S741" s="15" t="n">
        <v>0.979795897113271</v>
      </c>
    </row>
    <row r="742">
      <c r="B742" s="8" t="s">
        <v>77</v>
      </c>
      <c r="C742" s="19" t="n">
        <v>-0.16081688022566965</v>
      </c>
      <c r="D742" s="19" t="n">
        <v>0.5672102659258523</v>
      </c>
      <c r="E742" s="19" t="n">
        <v>-0.9257035651247603</v>
      </c>
      <c r="F742" s="19" t="n">
        <v>-0.862574464703396</v>
      </c>
      <c r="G742" s="19" t="n">
        <v>-0.21430758352231635</v>
      </c>
      <c r="H742" s="19" t="n">
        <v>-0.16329931618554566</v>
      </c>
      <c r="I742" s="19" t="n">
        <v>-1.7162326606420657</v>
      </c>
      <c r="J742" s="19" t="n">
        <v>-1.736868760707615</v>
      </c>
      <c r="K742" s="19" t="n">
        <v>-0.9540044686786314</v>
      </c>
      <c r="L742" s="19" t="n">
        <v>-1.558845726811989</v>
      </c>
      <c r="M742" s="19" t="n">
        <v>-0.2011527472983277</v>
      </c>
      <c r="N742" s="19" t="n">
        <v>-1.0954451150103321</v>
      </c>
      <c r="O742" s="19" t="n">
        <v>-1.2828749062470473</v>
      </c>
      <c r="P742" s="19" t="n">
        <v>-0.6746244216126631</v>
      </c>
      <c r="Q742" s="19" t="n">
        <v>-1.4901521263561643</v>
      </c>
      <c r="R742" s="19" t="n">
        <v>-0.21430758352231635</v>
      </c>
      <c r="S742" s="19" t="n">
        <v>-0.16329931618554566</v>
      </c>
    </row>
    <row r="743">
      <c r="B743" s="8" t="s">
        <v>78</v>
      </c>
      <c r="C743" s="15" t="n">
        <v>-0.16081688022566965</v>
      </c>
      <c r="D743" s="15" t="n">
        <v>0.5672102659258523</v>
      </c>
      <c r="E743" s="15" t="n">
        <v>-0.9257035651247603</v>
      </c>
      <c r="F743" s="15" t="n">
        <v>0.6161246176452837</v>
      </c>
      <c r="G743" s="15" t="n">
        <v>-1.4144300512472863</v>
      </c>
      <c r="H743" s="15" t="n">
        <v>-1.3063945294843622</v>
      </c>
      <c r="I743" s="15" t="n">
        <v>-0.3813850356982367</v>
      </c>
      <c r="J743" s="15" t="n">
        <v>-1.736868760707615</v>
      </c>
      <c r="K743" s="15" t="n">
        <v>-0.9540044686786314</v>
      </c>
      <c r="L743" s="15" t="n">
        <v>-1.558845726811989</v>
      </c>
      <c r="M743" s="15" t="n">
        <v>-1.4080692310882916</v>
      </c>
      <c r="N743" s="15" t="n">
        <v>-1.0954451150103321</v>
      </c>
      <c r="O743" s="15" t="n">
        <v>-1.2828749062470473</v>
      </c>
      <c r="P743" s="15" t="n">
        <v>-0.6746244216126631</v>
      </c>
      <c r="Q743" s="15" t="n">
        <v>-0.3092768564135435</v>
      </c>
      <c r="R743" s="15" t="n">
        <v>-1.4144300512472863</v>
      </c>
      <c r="S743" s="15" t="n">
        <v>-1.3063945294843622</v>
      </c>
    </row>
    <row r="744">
      <c r="B744" s="8" t="s">
        <v>79</v>
      </c>
      <c r="C744" s="19" t="n">
        <v>-0.16081688022566965</v>
      </c>
      <c r="D744" s="19" t="n">
        <v>-0.9697465836796848</v>
      </c>
      <c r="E744" s="19" t="n">
        <v>1.0428812315962486</v>
      </c>
      <c r="F744" s="19" t="n">
        <v>-0.862574464703396</v>
      </c>
      <c r="G744" s="19" t="n">
        <v>-0.21430758352231635</v>
      </c>
      <c r="H744" s="19" t="n">
        <v>-0.16329931618554566</v>
      </c>
      <c r="I744" s="19" t="n">
        <v>-0.3813850356982367</v>
      </c>
      <c r="J744" s="19" t="n">
        <v>-0.4570707265020036</v>
      </c>
      <c r="K744" s="19" t="n">
        <v>1.0005412720288085</v>
      </c>
      <c r="L744" s="19" t="n">
        <v>0.8660254037844386</v>
      </c>
      <c r="M744" s="19" t="n">
        <v>-0.2011527472983277</v>
      </c>
      <c r="N744" s="19" t="s">
        <v>4</v>
      </c>
      <c r="O744" s="19" t="n">
        <v>-0.2565749812494094</v>
      </c>
      <c r="P744" s="19" t="n">
        <v>0.9920947376656815</v>
      </c>
      <c r="Q744" s="19" t="n">
        <v>-0.3092768564135435</v>
      </c>
      <c r="R744" s="19" t="n">
        <v>-0.21430758352231635</v>
      </c>
      <c r="S744" s="19" t="n">
        <v>-0.16329931618554566</v>
      </c>
    </row>
    <row r="745">
      <c r="B745" s="8" t="s">
        <v>80</v>
      </c>
      <c r="C745" s="15" t="n">
        <v>0.9649012813540149</v>
      </c>
      <c r="D745" s="15" t="n">
        <v>0.5672102659258523</v>
      </c>
      <c r="E745" s="15" t="n">
        <v>1.0428812315962486</v>
      </c>
      <c r="F745" s="15" t="n">
        <v>0.6161246176452837</v>
      </c>
      <c r="G745" s="15" t="n">
        <v>0.9858148842026535</v>
      </c>
      <c r="H745" s="15" t="n">
        <v>0.979795897113271</v>
      </c>
      <c r="I745" s="15" t="n">
        <v>0.9534625892455922</v>
      </c>
      <c r="J745" s="15" t="n">
        <v>0.8227273077036078</v>
      </c>
      <c r="K745" s="15" t="n">
        <v>1.0005412720288085</v>
      </c>
      <c r="L745" s="15" t="n">
        <v>0.8660254037844386</v>
      </c>
      <c r="M745" s="15" t="n">
        <v>1.0057637364916363</v>
      </c>
      <c r="N745" s="15" t="n">
        <v>1.0954451150103321</v>
      </c>
      <c r="O745" s="15" t="n">
        <v>0.7697249437482283</v>
      </c>
      <c r="P745" s="15" t="n">
        <v>0.9920947376656815</v>
      </c>
      <c r="Q745" s="15" t="n">
        <v>0.8715984135290773</v>
      </c>
      <c r="R745" s="15" t="n">
        <v>0.9858148842026535</v>
      </c>
      <c r="S745" s="15" t="n">
        <v>0.979795897113271</v>
      </c>
    </row>
    <row r="746">
      <c r="B746" s="8" t="s">
        <v>81</v>
      </c>
      <c r="C746" s="19" t="n">
        <v>0.9649012813540149</v>
      </c>
      <c r="D746" s="19" t="n">
        <v>0.5672102659258523</v>
      </c>
      <c r="E746" s="19" t="n">
        <v>1.0428812315962486</v>
      </c>
      <c r="F746" s="19" t="n">
        <v>0.6161246176452837</v>
      </c>
      <c r="G746" s="19" t="n">
        <v>-1.4144300512472863</v>
      </c>
      <c r="H746" s="19" t="n">
        <v>0.979795897113271</v>
      </c>
      <c r="I746" s="19" t="n">
        <v>-0.3813850356982367</v>
      </c>
      <c r="J746" s="19" t="n">
        <v>-0.4570707265020036</v>
      </c>
      <c r="K746" s="19" t="n">
        <v>1.0005412720288085</v>
      </c>
      <c r="L746" s="19" t="n">
        <v>-0.34641016151377524</v>
      </c>
      <c r="M746" s="19" t="n">
        <v>1.0057637364916363</v>
      </c>
      <c r="N746" s="19" t="s">
        <v>4</v>
      </c>
      <c r="O746" s="19" t="n">
        <v>0.7697249437482283</v>
      </c>
      <c r="P746" s="19" t="n">
        <v>0.9920947376656815</v>
      </c>
      <c r="Q746" s="19" t="n">
        <v>-0.3092768564135435</v>
      </c>
      <c r="R746" s="19" t="n">
        <v>-1.4144300512472863</v>
      </c>
      <c r="S746" s="19" t="n">
        <v>0.979795897113271</v>
      </c>
    </row>
    <row r="747">
      <c r="B747" s="8" t="s">
        <v>82</v>
      </c>
      <c r="C747" s="15" t="n">
        <v>-0.16081688022566965</v>
      </c>
      <c r="D747" s="15" t="n">
        <v>-0.9697465836796848</v>
      </c>
      <c r="E747" s="15" t="n">
        <v>-0.9257035651247603</v>
      </c>
      <c r="F747" s="15" t="n">
        <v>-0.862574464703396</v>
      </c>
      <c r="G747" s="15" t="n">
        <v>-1.4144300512472863</v>
      </c>
      <c r="H747" s="15" t="n">
        <v>-1.3063945294843622</v>
      </c>
      <c r="I747" s="15" t="n">
        <v>-1.7162326606420657</v>
      </c>
      <c r="J747" s="15" t="n">
        <v>-0.4570707265020036</v>
      </c>
      <c r="K747" s="15" t="n">
        <v>-0.9540044686786314</v>
      </c>
      <c r="L747" s="15" t="n">
        <v>-0.34641016151377524</v>
      </c>
      <c r="M747" s="15" t="n">
        <v>-1.4080692310882916</v>
      </c>
      <c r="N747" s="15" t="n">
        <v>-1.0954451150103321</v>
      </c>
      <c r="O747" s="15" t="n">
        <v>-1.2828749062470473</v>
      </c>
      <c r="P747" s="15" t="n">
        <v>-0.6746244216126631</v>
      </c>
      <c r="Q747" s="15" t="n">
        <v>-1.4901521263561643</v>
      </c>
      <c r="R747" s="15" t="n">
        <v>-1.4144300512472863</v>
      </c>
      <c r="S747" s="15" t="n">
        <v>-1.3063945294843622</v>
      </c>
    </row>
    <row r="748">
      <c r="B748" s="8" t="s">
        <v>83</v>
      </c>
      <c r="C748" s="19" t="n">
        <v>-0.16081688022566965</v>
      </c>
      <c r="D748" s="19" t="n">
        <v>-0.9697465836796848</v>
      </c>
      <c r="E748" s="19" t="n">
        <v>0.0585888332357441</v>
      </c>
      <c r="F748" s="19" t="n">
        <v>-0.862574464703396</v>
      </c>
      <c r="G748" s="19" t="n">
        <v>-0.21430758352231635</v>
      </c>
      <c r="H748" s="19" t="n">
        <v>-0.16329931618554566</v>
      </c>
      <c r="I748" s="19" t="n">
        <v>-0.3813850356982367</v>
      </c>
      <c r="J748" s="19" t="n">
        <v>-0.4570707265020036</v>
      </c>
      <c r="K748" s="19" t="n">
        <v>0.023268401675088486</v>
      </c>
      <c r="L748" s="19" t="n">
        <v>-0.34641016151377524</v>
      </c>
      <c r="M748" s="19" t="n">
        <v>-0.2011527472983277</v>
      </c>
      <c r="N748" s="19" t="s">
        <v>4</v>
      </c>
      <c r="O748" s="19" t="n">
        <v>-0.2565749812494094</v>
      </c>
      <c r="P748" s="19" t="n">
        <v>0.15873515802650917</v>
      </c>
      <c r="Q748" s="19" t="n">
        <v>-0.3092768564135435</v>
      </c>
      <c r="R748" s="19" t="n">
        <v>-0.21430758352231635</v>
      </c>
      <c r="S748" s="19" t="n">
        <v>-0.16329931618554566</v>
      </c>
    </row>
    <row r="749">
      <c r="B749" s="8" t="s">
        <v>84</v>
      </c>
      <c r="C749" s="15" t="n">
        <v>-0.16081688022566965</v>
      </c>
      <c r="D749" s="15" t="n">
        <v>0.5672102659258523</v>
      </c>
      <c r="E749" s="15" t="n">
        <v>1.0428812315962486</v>
      </c>
      <c r="F749" s="15" t="n">
        <v>0.6161246176452837</v>
      </c>
      <c r="G749" s="15" t="n">
        <v>0.9858148842026535</v>
      </c>
      <c r="H749" s="15" t="n">
        <v>0.979795897113271</v>
      </c>
      <c r="I749" s="15" t="n">
        <v>0.9534625892455922</v>
      </c>
      <c r="J749" s="15" t="n">
        <v>0.8227273077036078</v>
      </c>
      <c r="K749" s="15" t="n">
        <v>0.023268401675088486</v>
      </c>
      <c r="L749" s="15" t="n">
        <v>0.8660254037844386</v>
      </c>
      <c r="M749" s="15" t="n">
        <v>1.0057637364916363</v>
      </c>
      <c r="N749" s="15" t="s">
        <v>4</v>
      </c>
      <c r="O749" s="15" t="n">
        <v>0.7697249437482283</v>
      </c>
      <c r="P749" s="15" t="n">
        <v>0.9920947376656815</v>
      </c>
      <c r="Q749" s="15" t="n">
        <v>0.8715984135290773</v>
      </c>
      <c r="R749" s="15" t="n">
        <v>0.9858148842026535</v>
      </c>
      <c r="S749" s="15" t="n">
        <v>0.979795897113271</v>
      </c>
    </row>
    <row r="750">
      <c r="B750" s="8" t="s">
        <v>85</v>
      </c>
      <c r="C750" s="19" t="n">
        <v>-0.16081688022566965</v>
      </c>
      <c r="D750" s="19" t="n">
        <v>0.5672102659258523</v>
      </c>
      <c r="E750" s="19" t="n">
        <v>-0.9257035651247603</v>
      </c>
      <c r="F750" s="19" t="n">
        <v>-0.862574464703396</v>
      </c>
      <c r="G750" s="19" t="n">
        <v>-0.21430758352231635</v>
      </c>
      <c r="H750" s="19" t="n">
        <v>-0.16329931618554566</v>
      </c>
      <c r="I750" s="19" t="n">
        <v>-0.3813850356982367</v>
      </c>
      <c r="J750" s="19" t="n">
        <v>-0.4570707265020036</v>
      </c>
      <c r="K750" s="19" t="n">
        <v>0.023268401675088486</v>
      </c>
      <c r="L750" s="19" t="n">
        <v>-0.34641016151377524</v>
      </c>
      <c r="M750" s="19" t="n">
        <v>-0.2011527472983277</v>
      </c>
      <c r="N750" s="19" t="s">
        <v>4</v>
      </c>
      <c r="O750" s="19" t="n">
        <v>-0.2565749812494094</v>
      </c>
      <c r="P750" s="19" t="n">
        <v>-0.6746244216126631</v>
      </c>
      <c r="Q750" s="19" t="n">
        <v>-0.3092768564135435</v>
      </c>
      <c r="R750" s="19" t="n">
        <v>-0.21430758352231635</v>
      </c>
      <c r="S750" s="19" t="n">
        <v>-0.16329931618554566</v>
      </c>
    </row>
    <row r="751">
      <c r="B751" s="8" t="s">
        <v>86</v>
      </c>
      <c r="C751" s="15" t="n">
        <v>-1.286535041805354</v>
      </c>
      <c r="D751" s="15" t="n">
        <v>-0.9697465836796848</v>
      </c>
      <c r="E751" s="15" t="n">
        <v>-0.9257035651247603</v>
      </c>
      <c r="F751" s="15" t="n">
        <v>-0.862574464703396</v>
      </c>
      <c r="G751" s="15" t="n">
        <v>-1.4144300512472863</v>
      </c>
      <c r="H751" s="15" t="n">
        <v>-1.3063945294843622</v>
      </c>
      <c r="I751" s="15" t="n">
        <v>-0.3813850356982367</v>
      </c>
      <c r="J751" s="15" t="n">
        <v>0.8227273077036078</v>
      </c>
      <c r="K751" s="15" t="n">
        <v>0.023268401675088486</v>
      </c>
      <c r="L751" s="15" t="n">
        <v>-0.34641016151377524</v>
      </c>
      <c r="M751" s="15" t="n">
        <v>-0.2011527472983277</v>
      </c>
      <c r="N751" s="15" t="s">
        <v>4</v>
      </c>
      <c r="O751" s="15" t="n">
        <v>0.7697249437482283</v>
      </c>
      <c r="P751" s="15" t="n">
        <v>0.9920947376656815</v>
      </c>
      <c r="Q751" s="15" t="n">
        <v>0.8715984135290773</v>
      </c>
      <c r="R751" s="15" t="n">
        <v>-1.4144300512472863</v>
      </c>
      <c r="S751" s="15" t="n">
        <v>-1.3063945294843622</v>
      </c>
    </row>
    <row r="752">
      <c r="B752" s="8" t="s">
        <v>87</v>
      </c>
      <c r="C752" s="19" t="n">
        <v>0.9649012813540149</v>
      </c>
      <c r="D752" s="19" t="n">
        <v>0.5672102659258523</v>
      </c>
      <c r="E752" s="19" t="n">
        <v>1.0428812315962486</v>
      </c>
      <c r="F752" s="19" t="n">
        <v>0.6161246176452837</v>
      </c>
      <c r="G752" s="19" t="n">
        <v>0.9858148842026535</v>
      </c>
      <c r="H752" s="19" t="n">
        <v>0.979795897113271</v>
      </c>
      <c r="I752" s="19" t="n">
        <v>0.9534625892455922</v>
      </c>
      <c r="J752" s="19" t="n">
        <v>0.8227273077036078</v>
      </c>
      <c r="K752" s="19" t="n">
        <v>1.0005412720288085</v>
      </c>
      <c r="L752" s="19" t="n">
        <v>0.8660254037844386</v>
      </c>
      <c r="M752" s="19" t="n">
        <v>1.0057637364916363</v>
      </c>
      <c r="N752" s="19" t="n">
        <v>1.0954451150103321</v>
      </c>
      <c r="O752" s="19" t="n">
        <v>0.7697249437482283</v>
      </c>
      <c r="P752" s="19" t="n">
        <v>0.9920947376656815</v>
      </c>
      <c r="Q752" s="19" t="n">
        <v>0.8715984135290773</v>
      </c>
      <c r="R752" s="19" t="n">
        <v>0.9858148842026535</v>
      </c>
      <c r="S752" s="19" t="n">
        <v>0.979795897113271</v>
      </c>
    </row>
    <row r="753">
      <c r="B753" s="8" t="s">
        <v>88</v>
      </c>
      <c r="C753" s="15" t="n">
        <v>0.9649012813540149</v>
      </c>
      <c r="D753" s="15" t="n">
        <v>0.5672102659258523</v>
      </c>
      <c r="E753" s="15" t="n">
        <v>1.0428812315962486</v>
      </c>
      <c r="F753" s="15" t="n">
        <v>0.6161246176452837</v>
      </c>
      <c r="G753" s="15" t="n">
        <v>-0.21430758352231635</v>
      </c>
      <c r="H753" s="15" t="n">
        <v>0.979795897113271</v>
      </c>
      <c r="I753" s="15" t="n">
        <v>0.9534625892455922</v>
      </c>
      <c r="J753" s="15" t="n">
        <v>0.8227273077036078</v>
      </c>
      <c r="K753" s="15" t="n">
        <v>1.0005412720288085</v>
      </c>
      <c r="L753" s="15" t="n">
        <v>0.8660254037844386</v>
      </c>
      <c r="M753" s="15" t="n">
        <v>1.0057637364916363</v>
      </c>
      <c r="N753" s="15" t="n">
        <v>1.0954451150103321</v>
      </c>
      <c r="O753" s="15" t="n">
        <v>0.7697249437482283</v>
      </c>
      <c r="P753" s="15" t="n">
        <v>0.9920947376656815</v>
      </c>
      <c r="Q753" s="15" t="n">
        <v>0.8715984135290773</v>
      </c>
      <c r="R753" s="15" t="n">
        <v>-0.21430758352231635</v>
      </c>
      <c r="S753" s="15" t="n">
        <v>0.979795897113271</v>
      </c>
    </row>
    <row r="754">
      <c r="B754" s="8" t="s">
        <v>89</v>
      </c>
      <c r="C754" s="19" t="n">
        <v>-0.16081688022566965</v>
      </c>
      <c r="D754" s="19" t="n">
        <v>-0.9697465836796848</v>
      </c>
      <c r="E754" s="19" t="n">
        <v>0.0585888332357441</v>
      </c>
      <c r="F754" s="19" t="n">
        <v>0.6161246176452837</v>
      </c>
      <c r="G754" s="19" t="n">
        <v>0.9858148842026535</v>
      </c>
      <c r="H754" s="19" t="n">
        <v>0.979795897113271</v>
      </c>
      <c r="I754" s="19" t="n">
        <v>-0.3813850356982367</v>
      </c>
      <c r="J754" s="19" t="n">
        <v>0.8227273077036078</v>
      </c>
      <c r="K754" s="19" t="n">
        <v>0.023268401675088486</v>
      </c>
      <c r="L754" s="19" t="n">
        <v>-0.34641016151377524</v>
      </c>
      <c r="M754" s="19" t="n">
        <v>1.0057637364916363</v>
      </c>
      <c r="N754" s="19" t="s">
        <v>4</v>
      </c>
      <c r="O754" s="19" t="n">
        <v>0.7697249437482283</v>
      </c>
      <c r="P754" s="19" t="n">
        <v>0.9920947376656815</v>
      </c>
      <c r="Q754" s="19" t="n">
        <v>-0.3092768564135435</v>
      </c>
      <c r="R754" s="19" t="n">
        <v>0.9858148842026535</v>
      </c>
      <c r="S754" s="19" t="n">
        <v>0.979795897113271</v>
      </c>
    </row>
    <row r="755">
      <c r="B755" s="8" t="s">
        <v>90</v>
      </c>
      <c r="C755" s="15" t="n">
        <v>-0.16081688022566965</v>
      </c>
      <c r="D755" s="15" t="n">
        <v>0.5672102659258523</v>
      </c>
      <c r="E755" s="15" t="n">
        <v>0.0585888332357441</v>
      </c>
      <c r="F755" s="15" t="n">
        <v>0.6161246176452837</v>
      </c>
      <c r="G755" s="15" t="n">
        <v>0.9858148842026535</v>
      </c>
      <c r="H755" s="15" t="n">
        <v>0.979795897113271</v>
      </c>
      <c r="I755" s="15" t="n">
        <v>0.9534625892455922</v>
      </c>
      <c r="J755" s="15" t="n">
        <v>0.8227273077036078</v>
      </c>
      <c r="K755" s="15" t="n">
        <v>0.023268401675088486</v>
      </c>
      <c r="L755" s="15" t="n">
        <v>0.8660254037844386</v>
      </c>
      <c r="M755" s="15" t="n">
        <v>1.0057637364916363</v>
      </c>
      <c r="N755" s="15" t="s">
        <v>4</v>
      </c>
      <c r="O755" s="15" t="n">
        <v>0.7697249437482283</v>
      </c>
      <c r="P755" s="15" t="n">
        <v>0.15873515802650917</v>
      </c>
      <c r="Q755" s="15" t="n">
        <v>-0.3092768564135435</v>
      </c>
      <c r="R755" s="15" t="n">
        <v>0.9858148842026535</v>
      </c>
      <c r="S755" s="15" t="n">
        <v>0.979795897113271</v>
      </c>
    </row>
    <row r="756">
      <c r="B756" s="8" t="s">
        <v>91</v>
      </c>
      <c r="C756" s="19" t="n">
        <v>0.9649012813540149</v>
      </c>
      <c r="D756" s="19" t="n">
        <v>0.5672102659258523</v>
      </c>
      <c r="E756" s="19" t="n">
        <v>0.0585888332357441</v>
      </c>
      <c r="F756" s="19" t="n">
        <v>0.6161246176452837</v>
      </c>
      <c r="G756" s="19" t="n">
        <v>-0.21430758352231635</v>
      </c>
      <c r="H756" s="19" t="n">
        <v>-0.16329931618554566</v>
      </c>
      <c r="I756" s="19" t="n">
        <v>-0.3813850356982367</v>
      </c>
      <c r="J756" s="19" t="n">
        <v>0.8227273077036078</v>
      </c>
      <c r="K756" s="19" t="n">
        <v>0.023268401675088486</v>
      </c>
      <c r="L756" s="19" t="n">
        <v>0.8660254037844386</v>
      </c>
      <c r="M756" s="19" t="n">
        <v>1.0057637364916363</v>
      </c>
      <c r="N756" s="19" t="n">
        <v>1.0954451150103321</v>
      </c>
      <c r="O756" s="19" t="n">
        <v>0.7697249437482283</v>
      </c>
      <c r="P756" s="19" t="n">
        <v>0.15873515802650917</v>
      </c>
      <c r="Q756" s="19" t="n">
        <v>0.8715984135290773</v>
      </c>
      <c r="R756" s="19" t="n">
        <v>-0.21430758352231635</v>
      </c>
      <c r="S756" s="19" t="n">
        <v>-0.16329931618554566</v>
      </c>
    </row>
    <row r="757">
      <c r="B757" s="8" t="s">
        <v>92</v>
      </c>
      <c r="C757" s="15" t="n">
        <v>0.9649012813540149</v>
      </c>
      <c r="D757" s="15" t="n">
        <v>0.5672102659258523</v>
      </c>
      <c r="E757" s="15" t="n">
        <v>1.0428812315962486</v>
      </c>
      <c r="F757" s="15" t="n">
        <v>0.6161246176452837</v>
      </c>
      <c r="G757" s="15" t="n">
        <v>0.9858148842026535</v>
      </c>
      <c r="H757" s="15" t="n">
        <v>0.979795897113271</v>
      </c>
      <c r="I757" s="15" t="n">
        <v>0.9534625892455922</v>
      </c>
      <c r="J757" s="15" t="n">
        <v>0.8227273077036078</v>
      </c>
      <c r="K757" s="15" t="n">
        <v>1.0005412720288085</v>
      </c>
      <c r="L757" s="15" t="n">
        <v>0.8660254037844386</v>
      </c>
      <c r="M757" s="15" t="n">
        <v>1.0057637364916363</v>
      </c>
      <c r="N757" s="15" t="n">
        <v>1.0954451150103321</v>
      </c>
      <c r="O757" s="15" t="n">
        <v>0.7697249437482283</v>
      </c>
      <c r="P757" s="15" t="n">
        <v>0.9920947376656815</v>
      </c>
      <c r="Q757" s="15" t="n">
        <v>0.8715984135290773</v>
      </c>
      <c r="R757" s="15" t="n">
        <v>0.9858148842026535</v>
      </c>
      <c r="S757" s="15" t="n">
        <v>0.979795897113271</v>
      </c>
    </row>
    <row r="758">
      <c r="B758" s="8" t="s">
        <v>93</v>
      </c>
      <c r="C758" s="19" t="n">
        <v>-0.16081688022566965</v>
      </c>
      <c r="D758" s="19" t="n">
        <v>0.5672102659258523</v>
      </c>
      <c r="E758" s="19" t="n">
        <v>0.0585888332357441</v>
      </c>
      <c r="F758" s="19" t="n">
        <v>0.6161246176452837</v>
      </c>
      <c r="G758" s="19" t="n">
        <v>-0.21430758352231635</v>
      </c>
      <c r="H758" s="19" t="n">
        <v>-0.16329931618554566</v>
      </c>
      <c r="I758" s="19" t="n">
        <v>-0.3813850356982367</v>
      </c>
      <c r="J758" s="19" t="n">
        <v>-0.4570707265020036</v>
      </c>
      <c r="K758" s="19" t="n">
        <v>0.023268401675088486</v>
      </c>
      <c r="L758" s="19" t="n">
        <v>-0.34641016151377524</v>
      </c>
      <c r="M758" s="19" t="n">
        <v>-0.2011527472983277</v>
      </c>
      <c r="N758" s="19" t="s">
        <v>4</v>
      </c>
      <c r="O758" s="19" t="n">
        <v>-0.2565749812494094</v>
      </c>
      <c r="P758" s="19" t="n">
        <v>0.15873515802650917</v>
      </c>
      <c r="Q758" s="19" t="n">
        <v>-0.3092768564135435</v>
      </c>
      <c r="R758" s="19" t="n">
        <v>-0.21430758352231635</v>
      </c>
      <c r="S758" s="19" t="n">
        <v>-0.16329931618554566</v>
      </c>
    </row>
    <row r="759">
      <c r="B759" s="8" t="s">
        <v>94</v>
      </c>
      <c r="C759" s="15" t="n">
        <v>0.9649012813540149</v>
      </c>
      <c r="D759" s="15" t="n">
        <v>0.5672102659258523</v>
      </c>
      <c r="E759" s="15" t="n">
        <v>1.0428812315962486</v>
      </c>
      <c r="F759" s="15" t="n">
        <v>0.6161246176452837</v>
      </c>
      <c r="G759" s="15" t="n">
        <v>0.9858148842026535</v>
      </c>
      <c r="H759" s="15" t="n">
        <v>0.979795897113271</v>
      </c>
      <c r="I759" s="15" t="n">
        <v>0.9534625892455922</v>
      </c>
      <c r="J759" s="15" t="n">
        <v>0.8227273077036078</v>
      </c>
      <c r="K759" s="15" t="n">
        <v>1.0005412720288085</v>
      </c>
      <c r="L759" s="15" t="n">
        <v>0.8660254037844386</v>
      </c>
      <c r="M759" s="15" t="n">
        <v>1.0057637364916363</v>
      </c>
      <c r="N759" s="15" t="n">
        <v>1.0954451150103321</v>
      </c>
      <c r="O759" s="15" t="n">
        <v>0.7697249437482283</v>
      </c>
      <c r="P759" s="15" t="n">
        <v>0.9920947376656815</v>
      </c>
      <c r="Q759" s="15" t="n">
        <v>0.8715984135290773</v>
      </c>
      <c r="R759" s="15" t="n">
        <v>0.9858148842026535</v>
      </c>
      <c r="S759" s="15" t="n">
        <v>0.979795897113271</v>
      </c>
    </row>
    <row r="760">
      <c r="B760" s="8" t="s">
        <v>95</v>
      </c>
      <c r="C760" s="19" t="n">
        <v>-0.16081688022566965</v>
      </c>
      <c r="D760" s="19" t="n">
        <v>-0.9697465836796848</v>
      </c>
      <c r="E760" s="19" t="n">
        <v>-0.9257035651247603</v>
      </c>
      <c r="F760" s="19" t="n">
        <v>-0.862574464703396</v>
      </c>
      <c r="G760" s="19" t="n">
        <v>-0.21430758352231635</v>
      </c>
      <c r="H760" s="19" t="n">
        <v>-0.16329931618554566</v>
      </c>
      <c r="I760" s="19" t="n">
        <v>-0.3813850356982367</v>
      </c>
      <c r="J760" s="19" t="n">
        <v>-0.4570707265020036</v>
      </c>
      <c r="K760" s="19" t="n">
        <v>0.023268401675088486</v>
      </c>
      <c r="L760" s="19" t="n">
        <v>-0.34641016151377524</v>
      </c>
      <c r="M760" s="19" t="n">
        <v>-0.2011527472983277</v>
      </c>
      <c r="N760" s="19" t="s">
        <v>4</v>
      </c>
      <c r="O760" s="19" t="n">
        <v>-0.2565749812494094</v>
      </c>
      <c r="P760" s="19" t="n">
        <v>0.15873515802650917</v>
      </c>
      <c r="Q760" s="19" t="n">
        <v>-0.3092768564135435</v>
      </c>
      <c r="R760" s="19" t="n">
        <v>-0.21430758352231635</v>
      </c>
      <c r="S760" s="19" t="n">
        <v>-0.16329931618554566</v>
      </c>
    </row>
    <row r="761">
      <c r="B761" s="8" t="s">
        <v>96</v>
      </c>
      <c r="C761" s="15" t="n">
        <v>-0.16081688022566965</v>
      </c>
      <c r="D761" s="15" t="n">
        <v>0.5672102659258523</v>
      </c>
      <c r="E761" s="15" t="n">
        <v>-0.9257035651247603</v>
      </c>
      <c r="F761" s="15" t="n">
        <v>-0.862574464703396</v>
      </c>
      <c r="G761" s="15" t="n">
        <v>-0.21430758352231635</v>
      </c>
      <c r="H761" s="15" t="n">
        <v>-0.16329931618554566</v>
      </c>
      <c r="I761" s="15" t="n">
        <v>-0.3813850356982367</v>
      </c>
      <c r="J761" s="15" t="n">
        <v>-0.4570707265020036</v>
      </c>
      <c r="K761" s="15" t="n">
        <v>-1.9312773390323514</v>
      </c>
      <c r="L761" s="15" t="n">
        <v>-1.558845726811989</v>
      </c>
      <c r="M761" s="15" t="n">
        <v>-0.2011527472983277</v>
      </c>
      <c r="N761" s="15" t="n">
        <v>-2.1908902300206643</v>
      </c>
      <c r="O761" s="15" t="n">
        <v>-0.2565749812494094</v>
      </c>
      <c r="P761" s="15" t="n">
        <v>-2.3413435808910075</v>
      </c>
      <c r="Q761" s="15" t="n">
        <v>-0.3092768564135435</v>
      </c>
      <c r="R761" s="15" t="n">
        <v>-0.21430758352231635</v>
      </c>
      <c r="S761" s="15" t="n">
        <v>-0.16329931618554566</v>
      </c>
    </row>
    <row r="762">
      <c r="B762" s="8" t="s">
        <v>97</v>
      </c>
      <c r="C762" s="19" t="n">
        <v>-0.16081688022566965</v>
      </c>
      <c r="D762" s="19" t="n">
        <v>-0.9697465836796848</v>
      </c>
      <c r="E762" s="19" t="n">
        <v>1.0428812315962486</v>
      </c>
      <c r="F762" s="19" t="n">
        <v>0.6161246176452837</v>
      </c>
      <c r="G762" s="19" t="n">
        <v>0.9858148842026535</v>
      </c>
      <c r="H762" s="19" t="n">
        <v>0.979795897113271</v>
      </c>
      <c r="I762" s="19" t="n">
        <v>0.9534625892455922</v>
      </c>
      <c r="J762" s="19" t="n">
        <v>0.8227273077036078</v>
      </c>
      <c r="K762" s="19" t="n">
        <v>0.023268401675088486</v>
      </c>
      <c r="L762" s="19" t="n">
        <v>0.8660254037844386</v>
      </c>
      <c r="M762" s="19" t="n">
        <v>1.0057637364916363</v>
      </c>
      <c r="N762" s="19" t="s">
        <v>4</v>
      </c>
      <c r="O762" s="19" t="n">
        <v>0.7697249437482283</v>
      </c>
      <c r="P762" s="19" t="n">
        <v>0.9920947376656815</v>
      </c>
      <c r="Q762" s="19" t="n">
        <v>-0.3092768564135435</v>
      </c>
      <c r="R762" s="19" t="n">
        <v>0.9858148842026535</v>
      </c>
      <c r="S762" s="19" t="n">
        <v>0.979795897113271</v>
      </c>
    </row>
    <row r="763">
      <c r="B763" s="8" t="s">
        <v>98</v>
      </c>
      <c r="C763" s="15" t="n">
        <v>-1.286535041805354</v>
      </c>
      <c r="D763" s="15" t="n">
        <v>0.5672102659258523</v>
      </c>
      <c r="E763" s="15" t="n">
        <v>0.0585888332357441</v>
      </c>
      <c r="F763" s="15" t="n">
        <v>-0.862574464703396</v>
      </c>
      <c r="G763" s="15" t="n">
        <v>-1.4144300512472863</v>
      </c>
      <c r="H763" s="15" t="n">
        <v>-0.16329931618554566</v>
      </c>
      <c r="I763" s="15" t="n">
        <v>-0.3813850356982367</v>
      </c>
      <c r="J763" s="15" t="n">
        <v>0.8227273077036078</v>
      </c>
      <c r="K763" s="15" t="n">
        <v>0.023268401675088486</v>
      </c>
      <c r="L763" s="15" t="n">
        <v>0.8660254037844386</v>
      </c>
      <c r="M763" s="15" t="n">
        <v>1.0057637364916363</v>
      </c>
      <c r="N763" s="15" t="n">
        <v>1.0954451150103321</v>
      </c>
      <c r="O763" s="15" t="n">
        <v>0.7697249437482283</v>
      </c>
      <c r="P763" s="15" t="n">
        <v>0.9920947376656815</v>
      </c>
      <c r="Q763" s="15" t="n">
        <v>0.8715984135290773</v>
      </c>
      <c r="R763" s="15" t="n">
        <v>-1.4144300512472863</v>
      </c>
      <c r="S763" s="15" t="n">
        <v>-0.16329931618554566</v>
      </c>
    </row>
    <row r="764">
      <c r="B764" s="8" t="s">
        <v>99</v>
      </c>
      <c r="C764" s="19" t="n">
        <v>-0.16081688022566965</v>
      </c>
      <c r="D764" s="19" t="n">
        <v>-0.9697465836796848</v>
      </c>
      <c r="E764" s="19" t="n">
        <v>0.0585888332357441</v>
      </c>
      <c r="F764" s="19" t="n">
        <v>-0.862574464703396</v>
      </c>
      <c r="G764" s="19" t="n">
        <v>-0.21430758352231635</v>
      </c>
      <c r="H764" s="19" t="n">
        <v>-0.16329931618554566</v>
      </c>
      <c r="I764" s="19" t="n">
        <v>-0.3813850356982367</v>
      </c>
      <c r="J764" s="19" t="n">
        <v>-0.4570707265020036</v>
      </c>
      <c r="K764" s="19" t="n">
        <v>0.023268401675088486</v>
      </c>
      <c r="L764" s="19" t="n">
        <v>-0.34641016151377524</v>
      </c>
      <c r="M764" s="19" t="n">
        <v>-0.2011527472983277</v>
      </c>
      <c r="N764" s="19" t="s">
        <v>4</v>
      </c>
      <c r="O764" s="19" t="n">
        <v>-0.2565749812494094</v>
      </c>
      <c r="P764" s="19" t="n">
        <v>0.15873515802650917</v>
      </c>
      <c r="Q764" s="19" t="n">
        <v>-0.3092768564135435</v>
      </c>
      <c r="R764" s="19" t="n">
        <v>-0.21430758352231635</v>
      </c>
      <c r="S764" s="19" t="n">
        <v>-0.16329931618554566</v>
      </c>
    </row>
    <row r="765">
      <c r="B765" s="8" t="s">
        <v>100</v>
      </c>
      <c r="C765" s="15" t="n">
        <v>-0.16081688022566965</v>
      </c>
      <c r="D765" s="15" t="n">
        <v>0.5672102659258523</v>
      </c>
      <c r="E765" s="15" t="n">
        <v>0.0585888332357441</v>
      </c>
      <c r="F765" s="15" t="n">
        <v>-0.862574464703396</v>
      </c>
      <c r="G765" s="15" t="n">
        <v>0.9858148842026535</v>
      </c>
      <c r="H765" s="15" t="n">
        <v>-0.16329931618554566</v>
      </c>
      <c r="I765" s="15" t="n">
        <v>-0.3813850356982367</v>
      </c>
      <c r="J765" s="15" t="n">
        <v>0.8227273077036078</v>
      </c>
      <c r="K765" s="15" t="n">
        <v>1.0005412720288085</v>
      </c>
      <c r="L765" s="15" t="n">
        <v>-0.34641016151377524</v>
      </c>
      <c r="M765" s="15" t="n">
        <v>-0.2011527472983277</v>
      </c>
      <c r="N765" s="15" t="s">
        <v>4</v>
      </c>
      <c r="O765" s="15" t="n">
        <v>0.7697249437482283</v>
      </c>
      <c r="P765" s="15" t="n">
        <v>0.15873515802650917</v>
      </c>
      <c r="Q765" s="15" t="n">
        <v>0.8715984135290773</v>
      </c>
      <c r="R765" s="15" t="n">
        <v>0.9858148842026535</v>
      </c>
      <c r="S765" s="15" t="n">
        <v>-0.16329931618554566</v>
      </c>
    </row>
    <row r="766">
      <c r="B766" s="8" t="s">
        <v>101</v>
      </c>
      <c r="C766" s="19" t="n">
        <v>-0.16081688022566965</v>
      </c>
      <c r="D766" s="19" t="n">
        <v>-0.9697465836796848</v>
      </c>
      <c r="E766" s="19" t="n">
        <v>-0.9257035651247603</v>
      </c>
      <c r="F766" s="19" t="n">
        <v>0.6161246176452837</v>
      </c>
      <c r="G766" s="19" t="n">
        <v>-0.21430758352231635</v>
      </c>
      <c r="H766" s="19" t="n">
        <v>-1.3063945294843622</v>
      </c>
      <c r="I766" s="19" t="n">
        <v>-0.3813850356982367</v>
      </c>
      <c r="J766" s="19" t="n">
        <v>-0.4570707265020036</v>
      </c>
      <c r="K766" s="19" t="n">
        <v>0.023268401675088486</v>
      </c>
      <c r="L766" s="19" t="n">
        <v>-0.34641016151377524</v>
      </c>
      <c r="M766" s="19" t="n">
        <v>-0.2011527472983277</v>
      </c>
      <c r="N766" s="19" t="s">
        <v>4</v>
      </c>
      <c r="O766" s="19" t="n">
        <v>0.7697249437482283</v>
      </c>
      <c r="P766" s="19" t="n">
        <v>-0.6746244216126631</v>
      </c>
      <c r="Q766" s="19" t="n">
        <v>-0.3092768564135435</v>
      </c>
      <c r="R766" s="19" t="n">
        <v>-0.21430758352231635</v>
      </c>
      <c r="S766" s="19" t="n">
        <v>-1.3063945294843622</v>
      </c>
    </row>
    <row r="767">
      <c r="B767" s="8" t="s">
        <v>102</v>
      </c>
      <c r="C767" s="15" t="n">
        <v>-1.286535041805354</v>
      </c>
      <c r="D767" s="15" t="n">
        <v>0.5672102659258523</v>
      </c>
      <c r="E767" s="15" t="n">
        <v>0.0585888332357441</v>
      </c>
      <c r="F767" s="15" t="n">
        <v>-0.862574464703396</v>
      </c>
      <c r="G767" s="15" t="n">
        <v>-1.4144300512472863</v>
      </c>
      <c r="H767" s="15" t="n">
        <v>-1.3063945294843622</v>
      </c>
      <c r="I767" s="15" t="n">
        <v>-1.7162326606420657</v>
      </c>
      <c r="J767" s="15" t="n">
        <v>-1.736868760707615</v>
      </c>
      <c r="K767" s="15" t="n">
        <v>0.023268401675088486</v>
      </c>
      <c r="L767" s="15" t="n">
        <v>-1.558845726811989</v>
      </c>
      <c r="M767" s="15" t="n">
        <v>-1.4080692310882916</v>
      </c>
      <c r="N767" s="15" t="n">
        <v>-1.0954451150103321</v>
      </c>
      <c r="O767" s="15" t="n">
        <v>-0.2565749812494094</v>
      </c>
      <c r="P767" s="15" t="n">
        <v>-1.5079840012518353</v>
      </c>
      <c r="Q767" s="15" t="n">
        <v>-0.3092768564135435</v>
      </c>
      <c r="R767" s="15" t="n">
        <v>-1.4144300512472863</v>
      </c>
      <c r="S767" s="15" t="n">
        <v>-1.3063945294843622</v>
      </c>
    </row>
    <row r="768">
      <c r="B768" s="8" t="s">
        <v>103</v>
      </c>
      <c r="C768" s="19" t="n">
        <v>-1.286535041805354</v>
      </c>
      <c r="D768" s="19" t="n">
        <v>0.5672102659258523</v>
      </c>
      <c r="E768" s="19" t="n">
        <v>-0.9257035651247603</v>
      </c>
      <c r="F768" s="19" t="n">
        <v>0.6161246176452837</v>
      </c>
      <c r="G768" s="19" t="n">
        <v>-0.21430758352231635</v>
      </c>
      <c r="H768" s="19" t="n">
        <v>-1.3063945294843622</v>
      </c>
      <c r="I768" s="19" t="n">
        <v>-0.3813850356982367</v>
      </c>
      <c r="J768" s="19" t="n">
        <v>-0.4570707265020036</v>
      </c>
      <c r="K768" s="19" t="n">
        <v>-0.9540044686786314</v>
      </c>
      <c r="L768" s="19" t="n">
        <v>-0.34641016151377524</v>
      </c>
      <c r="M768" s="19" t="n">
        <v>-1.4080692310882916</v>
      </c>
      <c r="N768" s="19" t="n">
        <v>-1.0954451150103321</v>
      </c>
      <c r="O768" s="19" t="n">
        <v>-0.2565749812494094</v>
      </c>
      <c r="P768" s="19" t="n">
        <v>-1.5079840012518353</v>
      </c>
      <c r="Q768" s="19" t="n">
        <v>-0.3092768564135435</v>
      </c>
      <c r="R768" s="19" t="n">
        <v>-0.21430758352231635</v>
      </c>
      <c r="S768" s="19" t="n">
        <v>-1.3063945294843622</v>
      </c>
    </row>
    <row r="769">
      <c r="B769" s="8" t="s">
        <v>104</v>
      </c>
      <c r="C769" s="15" t="n">
        <v>-0.16081688022566965</v>
      </c>
      <c r="D769" s="15" t="n">
        <v>-0.9697465836796848</v>
      </c>
      <c r="E769" s="15" t="n">
        <v>0.0585888332357441</v>
      </c>
      <c r="F769" s="15" t="n">
        <v>-0.862574464703396</v>
      </c>
      <c r="G769" s="15" t="n">
        <v>-1.4144300512472863</v>
      </c>
      <c r="H769" s="15" t="n">
        <v>-0.16329931618554566</v>
      </c>
      <c r="I769" s="15" t="n">
        <v>-0.3813850356982367</v>
      </c>
      <c r="J769" s="15" t="n">
        <v>-0.4570707265020036</v>
      </c>
      <c r="K769" s="15" t="n">
        <v>0.023268401675088486</v>
      </c>
      <c r="L769" s="15" t="n">
        <v>-0.34641016151377524</v>
      </c>
      <c r="M769" s="15" t="n">
        <v>-0.2011527472983277</v>
      </c>
      <c r="N769" s="15" t="s">
        <v>4</v>
      </c>
      <c r="O769" s="15" t="n">
        <v>-0.2565749812494094</v>
      </c>
      <c r="P769" s="15" t="n">
        <v>0.15873515802650917</v>
      </c>
      <c r="Q769" s="15" t="n">
        <v>-0.3092768564135435</v>
      </c>
      <c r="R769" s="15" t="n">
        <v>-1.4144300512472863</v>
      </c>
      <c r="S769" s="15" t="n">
        <v>-0.16329931618554566</v>
      </c>
    </row>
    <row r="770">
      <c r="B770" s="8" t="s">
        <v>105</v>
      </c>
      <c r="C770" s="19" t="n">
        <v>-1.286535041805354</v>
      </c>
      <c r="D770" s="19" t="n">
        <v>0.5672102659258523</v>
      </c>
      <c r="E770" s="19" t="n">
        <v>-0.9257035651247603</v>
      </c>
      <c r="F770" s="19" t="n">
        <v>0.6161246176452837</v>
      </c>
      <c r="G770" s="19" t="n">
        <v>-1.4144300512472863</v>
      </c>
      <c r="H770" s="19" t="n">
        <v>-1.3063945294843622</v>
      </c>
      <c r="I770" s="19" t="n">
        <v>-0.3813850356982367</v>
      </c>
      <c r="J770" s="19" t="n">
        <v>-0.4570707265020036</v>
      </c>
      <c r="K770" s="19" t="n">
        <v>-0.9540044686786314</v>
      </c>
      <c r="L770" s="19" t="n">
        <v>-0.34641016151377524</v>
      </c>
      <c r="M770" s="19" t="n">
        <v>-0.2011527472983277</v>
      </c>
      <c r="N770" s="19" t="n">
        <v>-1.0954451150103321</v>
      </c>
      <c r="O770" s="19" t="n">
        <v>-1.2828749062470473</v>
      </c>
      <c r="P770" s="19" t="n">
        <v>-0.6746244216126631</v>
      </c>
      <c r="Q770" s="19" t="n">
        <v>0.8715984135290773</v>
      </c>
      <c r="R770" s="19" t="n">
        <v>-1.4144300512472863</v>
      </c>
      <c r="S770" s="19" t="n">
        <v>-1.3063945294843622</v>
      </c>
    </row>
    <row r="771">
      <c r="B771" s="8" t="s">
        <v>106</v>
      </c>
      <c r="C771" s="15" t="n">
        <v>-0.16081688022566965</v>
      </c>
      <c r="D771" s="15" t="n">
        <v>-0.9697465836796848</v>
      </c>
      <c r="E771" s="15" t="n">
        <v>0.0585888332357441</v>
      </c>
      <c r="F771" s="15" t="n">
        <v>0.6161246176452837</v>
      </c>
      <c r="G771" s="15" t="n">
        <v>-1.4144300512472863</v>
      </c>
      <c r="H771" s="15" t="n">
        <v>-1.3063945294843622</v>
      </c>
      <c r="I771" s="15" t="n">
        <v>-0.3813850356982367</v>
      </c>
      <c r="J771" s="15" t="n">
        <v>-0.4570707265020036</v>
      </c>
      <c r="K771" s="15" t="n">
        <v>0.023268401675088486</v>
      </c>
      <c r="L771" s="15" t="n">
        <v>-0.34641016151377524</v>
      </c>
      <c r="M771" s="15" t="n">
        <v>-0.2011527472983277</v>
      </c>
      <c r="N771" s="15" t="s">
        <v>4</v>
      </c>
      <c r="O771" s="15" t="n">
        <v>-0.2565749812494094</v>
      </c>
      <c r="P771" s="15" t="n">
        <v>0.15873515802650917</v>
      </c>
      <c r="Q771" s="15" t="n">
        <v>-0.3092768564135435</v>
      </c>
      <c r="R771" s="15" t="n">
        <v>-1.4144300512472863</v>
      </c>
      <c r="S771" s="15" t="n">
        <v>-1.3063945294843622</v>
      </c>
    </row>
    <row r="772">
      <c r="B772" s="8" t="s">
        <v>107</v>
      </c>
      <c r="C772" s="19" t="n">
        <v>0.9649012813540149</v>
      </c>
      <c r="D772" s="19" t="n">
        <v>-0.9697465836796848</v>
      </c>
      <c r="E772" s="19" t="n">
        <v>1.0428812315962486</v>
      </c>
      <c r="F772" s="19" t="n">
        <v>0.6161246176452837</v>
      </c>
      <c r="G772" s="19" t="n">
        <v>0.9858148842026535</v>
      </c>
      <c r="H772" s="19" t="n">
        <v>-0.16329931618554566</v>
      </c>
      <c r="I772" s="19" t="n">
        <v>0.9534625892455922</v>
      </c>
      <c r="J772" s="19" t="n">
        <v>0.8227273077036078</v>
      </c>
      <c r="K772" s="19" t="n">
        <v>0.023268401675088486</v>
      </c>
      <c r="L772" s="19" t="n">
        <v>0.8660254037844386</v>
      </c>
      <c r="M772" s="19" t="n">
        <v>-0.2011527472983277</v>
      </c>
      <c r="N772" s="19" t="s">
        <v>4</v>
      </c>
      <c r="O772" s="19" t="n">
        <v>-0.2565749812494094</v>
      </c>
      <c r="P772" s="19" t="n">
        <v>0.15873515802650917</v>
      </c>
      <c r="Q772" s="19" t="n">
        <v>0.8715984135290773</v>
      </c>
      <c r="R772" s="19" t="n">
        <v>0.9858148842026535</v>
      </c>
      <c r="S772" s="19" t="n">
        <v>-0.16329931618554566</v>
      </c>
    </row>
    <row r="773">
      <c r="B773" s="8" t="s">
        <v>108</v>
      </c>
      <c r="C773" s="15" t="n">
        <v>-1.286535041805354</v>
      </c>
      <c r="D773" s="15" t="n">
        <v>0.5672102659258523</v>
      </c>
      <c r="E773" s="15" t="n">
        <v>0.0585888332357441</v>
      </c>
      <c r="F773" s="15" t="n">
        <v>0.6161246176452837</v>
      </c>
      <c r="G773" s="15" t="n">
        <v>-0.21430758352231635</v>
      </c>
      <c r="H773" s="15" t="n">
        <v>-1.3063945294843622</v>
      </c>
      <c r="I773" s="15" t="n">
        <v>-0.3813850356982367</v>
      </c>
      <c r="J773" s="15" t="n">
        <v>-1.736868760707615</v>
      </c>
      <c r="K773" s="15" t="n">
        <v>-0.9540044686786314</v>
      </c>
      <c r="L773" s="15" t="n">
        <v>-2.771281292110203</v>
      </c>
      <c r="M773" s="15" t="n">
        <v>-0.2011527472983277</v>
      </c>
      <c r="N773" s="15" t="n">
        <v>-1.0954451150103321</v>
      </c>
      <c r="O773" s="15" t="n">
        <v>0.7697249437482283</v>
      </c>
      <c r="P773" s="15" t="n">
        <v>-0.6746244216126631</v>
      </c>
      <c r="Q773" s="15" t="n">
        <v>-0.3092768564135435</v>
      </c>
      <c r="R773" s="15" t="n">
        <v>-0.21430758352231635</v>
      </c>
      <c r="S773" s="15" t="n">
        <v>-1.3063945294843622</v>
      </c>
    </row>
    <row r="774">
      <c r="B774" s="8" t="s">
        <v>109</v>
      </c>
      <c r="C774" s="19" t="n">
        <v>-0.16081688022566965</v>
      </c>
      <c r="D774" s="19" t="n">
        <v>0.5672102659258523</v>
      </c>
      <c r="E774" s="19" t="n">
        <v>1.0428812315962486</v>
      </c>
      <c r="F774" s="19" t="n">
        <v>0.6161246176452837</v>
      </c>
      <c r="G774" s="19" t="n">
        <v>0.9858148842026535</v>
      </c>
      <c r="H774" s="19" t="n">
        <v>-0.16329931618554566</v>
      </c>
      <c r="I774" s="19" t="n">
        <v>0.9534625892455922</v>
      </c>
      <c r="J774" s="19" t="n">
        <v>-0.4570707265020036</v>
      </c>
      <c r="K774" s="19" t="n">
        <v>-0.9540044686786314</v>
      </c>
      <c r="L774" s="19" t="n">
        <v>-0.34641016151377524</v>
      </c>
      <c r="M774" s="19" t="n">
        <v>-0.2011527472983277</v>
      </c>
      <c r="N774" s="19" t="s">
        <v>4</v>
      </c>
      <c r="O774" s="19" t="n">
        <v>0.7697249437482283</v>
      </c>
      <c r="P774" s="19" t="n">
        <v>-0.6746244216126631</v>
      </c>
      <c r="Q774" s="19" t="n">
        <v>-0.3092768564135435</v>
      </c>
      <c r="R774" s="19" t="n">
        <v>0.9858148842026535</v>
      </c>
      <c r="S774" s="19" t="n">
        <v>-0.16329931618554566</v>
      </c>
    </row>
    <row r="775">
      <c r="B775" s="8" t="s">
        <v>110</v>
      </c>
      <c r="C775" s="15" t="n">
        <v>-1.286535041805354</v>
      </c>
      <c r="D775" s="15" t="n">
        <v>-2.5067034332852223</v>
      </c>
      <c r="E775" s="15" t="n">
        <v>-0.9257035651247603</v>
      </c>
      <c r="F775" s="15" t="n">
        <v>-2.341273547052076</v>
      </c>
      <c r="G775" s="15" t="n">
        <v>-1.4144300512472863</v>
      </c>
      <c r="H775" s="15" t="n">
        <v>-1.3063945294843622</v>
      </c>
      <c r="I775" s="15" t="n">
        <v>-1.7162326606420657</v>
      </c>
      <c r="J775" s="15" t="n">
        <v>-1.736868760707615</v>
      </c>
      <c r="K775" s="15" t="n">
        <v>-0.9540044686786314</v>
      </c>
      <c r="L775" s="15" t="n">
        <v>-1.558845726811989</v>
      </c>
      <c r="M775" s="15" t="n">
        <v>-1.4080692310882916</v>
      </c>
      <c r="N775" s="15" t="n">
        <v>-1.0954451150103321</v>
      </c>
      <c r="O775" s="15" t="n">
        <v>-1.2828749062470473</v>
      </c>
      <c r="P775" s="15" t="n">
        <v>-0.6746244216126631</v>
      </c>
      <c r="Q775" s="15" t="n">
        <v>-1.4901521263561643</v>
      </c>
      <c r="R775" s="15" t="n">
        <v>-1.4144300512472863</v>
      </c>
      <c r="S775" s="15" t="n">
        <v>-1.3063945294843622</v>
      </c>
    </row>
    <row r="776">
      <c r="B776" s="8" t="s">
        <v>111</v>
      </c>
      <c r="C776" s="19" t="n">
        <v>-0.16081688022566965</v>
      </c>
      <c r="D776" s="19" t="n">
        <v>-0.9697465836796848</v>
      </c>
      <c r="E776" s="19" t="n">
        <v>-0.9257035651247603</v>
      </c>
      <c r="F776" s="19" t="n">
        <v>-2.341273547052076</v>
      </c>
      <c r="G776" s="19" t="n">
        <v>-1.4144300512472863</v>
      </c>
      <c r="H776" s="19" t="n">
        <v>0.979795897113271</v>
      </c>
      <c r="I776" s="19" t="n">
        <v>0.9534625892455922</v>
      </c>
      <c r="J776" s="19" t="n">
        <v>-1.736868760707615</v>
      </c>
      <c r="K776" s="19" t="n">
        <v>-0.9540044686786314</v>
      </c>
      <c r="L776" s="19" t="n">
        <v>-1.558845726811989</v>
      </c>
      <c r="M776" s="19" t="n">
        <v>-1.4080692310882916</v>
      </c>
      <c r="N776" s="19" t="n">
        <v>-1.0954451150103321</v>
      </c>
      <c r="O776" s="19" t="n">
        <v>-1.2828749062470473</v>
      </c>
      <c r="P776" s="19" t="n">
        <v>-0.6746244216126631</v>
      </c>
      <c r="Q776" s="19" t="n">
        <v>-1.4901521263561643</v>
      </c>
      <c r="R776" s="19" t="n">
        <v>-1.4144300512472863</v>
      </c>
      <c r="S776" s="19" t="n">
        <v>0.979795897113271</v>
      </c>
    </row>
    <row r="777">
      <c r="B777" s="8" t="s">
        <v>112</v>
      </c>
      <c r="C777" s="15" t="n">
        <v>-2.4122532033850383</v>
      </c>
      <c r="D777" s="15" t="n">
        <v>0.5672102659258523</v>
      </c>
      <c r="E777" s="15" t="n">
        <v>-0.9257035651247603</v>
      </c>
      <c r="F777" s="15" t="n">
        <v>0.6161246176452837</v>
      </c>
      <c r="G777" s="15" t="n">
        <v>0.9858148842026535</v>
      </c>
      <c r="H777" s="15" t="n">
        <v>0.979795897113271</v>
      </c>
      <c r="I777" s="15" t="n">
        <v>0.9534625892455922</v>
      </c>
      <c r="J777" s="15" t="n">
        <v>0.8227273077036078</v>
      </c>
      <c r="K777" s="15" t="n">
        <v>-1.9312773390323514</v>
      </c>
      <c r="L777" s="15" t="n">
        <v>0.8660254037844386</v>
      </c>
      <c r="M777" s="15" t="n">
        <v>1.0057637364916363</v>
      </c>
      <c r="N777" s="15" t="n">
        <v>1.0954451150103321</v>
      </c>
      <c r="O777" s="15" t="n">
        <v>-2.3091748312446847</v>
      </c>
      <c r="P777" s="15" t="n">
        <v>-0.6746244216126631</v>
      </c>
      <c r="Q777" s="15" t="n">
        <v>0.8715984135290773</v>
      </c>
      <c r="R777" s="15" t="n">
        <v>0.9858148842026535</v>
      </c>
      <c r="S777" s="15" t="n">
        <v>0.979795897113271</v>
      </c>
    </row>
    <row r="778">
      <c r="B778" s="8" t="s">
        <v>113</v>
      </c>
      <c r="C778" s="19" t="n">
        <v>-1.286535041805354</v>
      </c>
      <c r="D778" s="19" t="n">
        <v>0.5672102659258523</v>
      </c>
      <c r="E778" s="19" t="n">
        <v>-0.9257035651247603</v>
      </c>
      <c r="F778" s="19" t="n">
        <v>0.6161246176452837</v>
      </c>
      <c r="G778" s="19" t="n">
        <v>-1.4144300512472863</v>
      </c>
      <c r="H778" s="19" t="n">
        <v>-1.3063945294843622</v>
      </c>
      <c r="I778" s="19" t="n">
        <v>-1.7162326606420657</v>
      </c>
      <c r="J778" s="19" t="n">
        <v>0.8227273077036078</v>
      </c>
      <c r="K778" s="19" t="n">
        <v>-0.9540044686786314</v>
      </c>
      <c r="L778" s="19" t="n">
        <v>0.8660254037844386</v>
      </c>
      <c r="M778" s="19" t="n">
        <v>-1.4080692310882916</v>
      </c>
      <c r="N778" s="19" t="n">
        <v>-1.0954451150103321</v>
      </c>
      <c r="O778" s="19" t="n">
        <v>0.7697249437482283</v>
      </c>
      <c r="P778" s="19" t="n">
        <v>-0.6746244216126631</v>
      </c>
      <c r="Q778" s="19" t="n">
        <v>0.8715984135290773</v>
      </c>
      <c r="R778" s="19" t="n">
        <v>-1.4144300512472863</v>
      </c>
      <c r="S778" s="19" t="n">
        <v>-1.3063945294843622</v>
      </c>
    </row>
    <row r="779">
      <c r="B779" s="8" t="s">
        <v>114</v>
      </c>
      <c r="C779" s="15" t="n">
        <v>0.9649012813540149</v>
      </c>
      <c r="D779" s="15" t="n">
        <v>0.5672102659258523</v>
      </c>
      <c r="E779" s="15" t="n">
        <v>1.0428812315962486</v>
      </c>
      <c r="F779" s="15" t="n">
        <v>0.6161246176452837</v>
      </c>
      <c r="G779" s="15" t="n">
        <v>0.9858148842026535</v>
      </c>
      <c r="H779" s="15" t="n">
        <v>0.979795897113271</v>
      </c>
      <c r="I779" s="15" t="n">
        <v>0.9534625892455922</v>
      </c>
      <c r="J779" s="15" t="n">
        <v>0.8227273077036078</v>
      </c>
      <c r="K779" s="15" t="n">
        <v>1.0005412720288085</v>
      </c>
      <c r="L779" s="15" t="n">
        <v>0.8660254037844386</v>
      </c>
      <c r="M779" s="15" t="n">
        <v>1.0057637364916363</v>
      </c>
      <c r="N779" s="15" t="n">
        <v>1.0954451150103321</v>
      </c>
      <c r="O779" s="15" t="n">
        <v>0.7697249437482283</v>
      </c>
      <c r="P779" s="15" t="n">
        <v>0.9920947376656815</v>
      </c>
      <c r="Q779" s="15" t="n">
        <v>0.8715984135290773</v>
      </c>
      <c r="R779" s="15" t="n">
        <v>0.9858148842026535</v>
      </c>
      <c r="S779" s="15" t="n">
        <v>0.979795897113271</v>
      </c>
    </row>
    <row r="780">
      <c r="B780" s="8" t="s">
        <v>115</v>
      </c>
      <c r="C780" s="19" t="n">
        <v>-1.286535041805354</v>
      </c>
      <c r="D780" s="19" t="n">
        <v>-0.9697465836796848</v>
      </c>
      <c r="E780" s="19" t="n">
        <v>-1.9099959634852646</v>
      </c>
      <c r="F780" s="19" t="n">
        <v>-0.862574464703396</v>
      </c>
      <c r="G780" s="19" t="n">
        <v>-1.4144300512472863</v>
      </c>
      <c r="H780" s="19" t="n">
        <v>-2.4494897427831788</v>
      </c>
      <c r="I780" s="19" t="n">
        <v>-1.7162326606420657</v>
      </c>
      <c r="J780" s="19" t="n">
        <v>-1.736868760707615</v>
      </c>
      <c r="K780" s="19" t="n">
        <v>-1.9312773390323514</v>
      </c>
      <c r="L780" s="19" t="n">
        <v>-1.558845726811989</v>
      </c>
      <c r="M780" s="19" t="n">
        <v>-0.2011527472983277</v>
      </c>
      <c r="N780" s="19" t="n">
        <v>-2.1908902300206643</v>
      </c>
      <c r="O780" s="19" t="n">
        <v>-2.3091748312446847</v>
      </c>
      <c r="P780" s="19" t="n">
        <v>-2.3413435808910075</v>
      </c>
      <c r="Q780" s="19" t="n">
        <v>-0.3092768564135435</v>
      </c>
      <c r="R780" s="19" t="n">
        <v>-1.4144300512472863</v>
      </c>
      <c r="S780" s="19" t="n">
        <v>-2.4494897427831788</v>
      </c>
    </row>
    <row r="781">
      <c r="B781" s="8" t="s">
        <v>116</v>
      </c>
      <c r="C781" s="15" t="n">
        <v>-0.16081688022566965</v>
      </c>
      <c r="D781" s="15" t="n">
        <v>0.5672102659258523</v>
      </c>
      <c r="E781" s="15" t="n">
        <v>1.0428812315962486</v>
      </c>
      <c r="F781" s="15" t="n">
        <v>0.6161246176452837</v>
      </c>
      <c r="G781" s="15" t="n">
        <v>-0.21430758352231635</v>
      </c>
      <c r="H781" s="15" t="n">
        <v>-0.16329931618554566</v>
      </c>
      <c r="I781" s="15" t="n">
        <v>0.9534625892455922</v>
      </c>
      <c r="J781" s="15" t="n">
        <v>0.8227273077036078</v>
      </c>
      <c r="K781" s="15" t="n">
        <v>1.0005412720288085</v>
      </c>
      <c r="L781" s="15" t="n">
        <v>0.8660254037844386</v>
      </c>
      <c r="M781" s="15" t="n">
        <v>1.0057637364916363</v>
      </c>
      <c r="N781" s="15" t="n">
        <v>1.0954451150103321</v>
      </c>
      <c r="O781" s="15" t="n">
        <v>0.7697249437482283</v>
      </c>
      <c r="P781" s="15" t="n">
        <v>0.9920947376656815</v>
      </c>
      <c r="Q781" s="15" t="n">
        <v>0.8715984135290773</v>
      </c>
      <c r="R781" s="15" t="n">
        <v>-0.21430758352231635</v>
      </c>
      <c r="S781" s="15" t="n">
        <v>-0.16329931618554566</v>
      </c>
    </row>
    <row r="782">
      <c r="B782" s="8" t="s">
        <v>117</v>
      </c>
      <c r="C782" s="19" t="n">
        <v>-0.16081688022566965</v>
      </c>
      <c r="D782" s="19" t="n">
        <v>0.5672102659258523</v>
      </c>
      <c r="E782" s="19" t="n">
        <v>-0.9257035651247603</v>
      </c>
      <c r="F782" s="19" t="n">
        <v>-0.862574464703396</v>
      </c>
      <c r="G782" s="19" t="n">
        <v>-0.21430758352231635</v>
      </c>
      <c r="H782" s="19" t="n">
        <v>-0.16329931618554566</v>
      </c>
      <c r="I782" s="19" t="n">
        <v>-0.3813850356982367</v>
      </c>
      <c r="J782" s="19" t="n">
        <v>-0.4570707265020036</v>
      </c>
      <c r="K782" s="19" t="n">
        <v>-0.9540044686786314</v>
      </c>
      <c r="L782" s="19" t="n">
        <v>-0.34641016151377524</v>
      </c>
      <c r="M782" s="19" t="n">
        <v>-1.4080692310882916</v>
      </c>
      <c r="N782" s="19" t="n">
        <v>-1.0954451150103321</v>
      </c>
      <c r="O782" s="19" t="n">
        <v>-0.2565749812494094</v>
      </c>
      <c r="P782" s="19" t="n">
        <v>-0.6746244216126631</v>
      </c>
      <c r="Q782" s="19" t="n">
        <v>-1.4901521263561643</v>
      </c>
      <c r="R782" s="19" t="n">
        <v>-0.21430758352231635</v>
      </c>
      <c r="S782" s="19" t="n">
        <v>-0.16329931618554566</v>
      </c>
    </row>
    <row r="783" customHeight="true" ht="10.0">
      <c r="B783"/>
    </row>
    <row r="785">
      <c r="B785" s="4" t="s">
        <v>204</v>
      </c>
    </row>
    <row r="786" customHeight="true" ht="5.0">
      <c r="B786"/>
    </row>
    <row r="788">
      <c r="B788" s="5" t="s">
        <v>205</v>
      </c>
    </row>
    <row r="789" customHeight="true" ht="5.0">
      <c r="B789"/>
    </row>
    <row r="790">
      <c r="B790" s="9" t="s">
        <v>4</v>
      </c>
      <c r="C790" s="8" t="s">
        <v>14</v>
      </c>
      <c r="D790" s="8" t="s">
        <v>15</v>
      </c>
      <c r="E790" s="8" t="s">
        <v>16</v>
      </c>
      <c r="F790" s="8" t="s">
        <v>17</v>
      </c>
      <c r="G790" s="8" t="s">
        <v>18</v>
      </c>
      <c r="H790" s="8" t="s">
        <v>19</v>
      </c>
      <c r="I790" s="8" t="s">
        <v>20</v>
      </c>
      <c r="J790" s="8" t="s">
        <v>21</v>
      </c>
      <c r="K790" s="8" t="s">
        <v>22</v>
      </c>
      <c r="L790" s="8" t="s">
        <v>23</v>
      </c>
      <c r="M790" s="8" t="s">
        <v>24</v>
      </c>
      <c r="N790" s="8" t="s">
        <v>25</v>
      </c>
      <c r="O790" s="8" t="s">
        <v>26</v>
      </c>
      <c r="P790" s="8" t="s">
        <v>27</v>
      </c>
      <c r="Q790" s="8" t="s">
        <v>28</v>
      </c>
      <c r="R790" s="8" t="s">
        <v>29</v>
      </c>
      <c r="S790" s="8" t="s">
        <v>30</v>
      </c>
    </row>
    <row r="791">
      <c r="B791" s="8" t="s">
        <v>14</v>
      </c>
      <c r="C791" s="15" t="n">
        <v>1.0</v>
      </c>
      <c r="D791" s="15" t="n">
        <v>0.4001777423919627</v>
      </c>
      <c r="E791" s="15" t="n">
        <v>0.6293945015858983</v>
      </c>
      <c r="F791" s="15" t="n">
        <v>0.4557828986637597</v>
      </c>
      <c r="G791" s="15" t="n">
        <v>0.49628558866695743</v>
      </c>
      <c r="H791" s="15" t="n">
        <v>0.6477784021079644</v>
      </c>
      <c r="I791" s="15" t="n">
        <v>0.6005537761395958</v>
      </c>
      <c r="J791" s="15" t="n">
        <v>0.5096325053978239</v>
      </c>
      <c r="K791" s="15" t="n">
        <v>0.6323898483231057</v>
      </c>
      <c r="L791" s="15" t="n">
        <v>0.5292317138045978</v>
      </c>
      <c r="M791" s="15" t="n">
        <v>0.469056980405421</v>
      </c>
      <c r="N791" s="15" t="n">
        <v>0.5725397140268355</v>
      </c>
      <c r="O791" s="15" t="n">
        <v>0.5501545070465277</v>
      </c>
      <c r="P791" s="15" t="n">
        <v>0.5280958717850025</v>
      </c>
      <c r="Q791" s="15" t="n">
        <v>0.45667553241975095</v>
      </c>
      <c r="R791" s="15" t="n">
        <v>0.49628558866695743</v>
      </c>
      <c r="S791" s="15" t="n">
        <v>0.6477784021079644</v>
      </c>
    </row>
    <row r="792">
      <c r="B792" s="8" t="s">
        <v>15</v>
      </c>
      <c r="C792" s="19" t="n">
        <v>0.4001777423919627</v>
      </c>
      <c r="D792" s="19" t="n">
        <v>1.0000000000000007</v>
      </c>
      <c r="E792" s="19" t="n">
        <v>0.3629812499491932</v>
      </c>
      <c r="F792" s="19" t="n">
        <v>0.6786524817653672</v>
      </c>
      <c r="G792" s="19" t="n">
        <v>0.4948565043122599</v>
      </c>
      <c r="H792" s="19" t="n">
        <v>0.46910105238002553</v>
      </c>
      <c r="I792" s="19" t="n">
        <v>0.5582593742413883</v>
      </c>
      <c r="J792" s="19" t="n">
        <v>0.5402544018666989</v>
      </c>
      <c r="K792" s="19" t="n">
        <v>0.38018974637110725</v>
      </c>
      <c r="L792" s="19" t="n">
        <v>0.5292483189013709</v>
      </c>
      <c r="M792" s="19" t="n">
        <v>0.5115913082859755</v>
      </c>
      <c r="N792" s="19" t="n">
        <v>0.46099991757484854</v>
      </c>
      <c r="O792" s="19" t="n">
        <v>0.42720673110775004</v>
      </c>
      <c r="P792" s="19" t="n">
        <v>0.27591742140709286</v>
      </c>
      <c r="Q792" s="19" t="n">
        <v>0.5859503931935849</v>
      </c>
      <c r="R792" s="19" t="n">
        <v>0.4948565043122599</v>
      </c>
      <c r="S792" s="19" t="n">
        <v>0.46910105238002553</v>
      </c>
    </row>
    <row r="793">
      <c r="B793" s="8" t="s">
        <v>16</v>
      </c>
      <c r="C793" s="15" t="n">
        <v>0.6293945015858983</v>
      </c>
      <c r="D793" s="15" t="n">
        <v>0.3629812499491932</v>
      </c>
      <c r="E793" s="15" t="n">
        <v>1.0000000000000013</v>
      </c>
      <c r="F793" s="15" t="n">
        <v>0.5530217043270538</v>
      </c>
      <c r="G793" s="15" t="n">
        <v>0.6313172523634174</v>
      </c>
      <c r="H793" s="15" t="n">
        <v>0.7596608024383762</v>
      </c>
      <c r="I793" s="15" t="n">
        <v>0.694926522334618</v>
      </c>
      <c r="J793" s="15" t="n">
        <v>0.5066632316216044</v>
      </c>
      <c r="K793" s="15" t="n">
        <v>0.674272602772857</v>
      </c>
      <c r="L793" s="15" t="n">
        <v>0.5601631742811007</v>
      </c>
      <c r="M793" s="15" t="n">
        <v>0.7330459564684334</v>
      </c>
      <c r="N793" s="15" t="n">
        <v>0.7316617032496623</v>
      </c>
      <c r="O793" s="15" t="n">
        <v>0.6644333524687558</v>
      </c>
      <c r="P793" s="15" t="n">
        <v>0.7133182607636999</v>
      </c>
      <c r="Q793" s="15" t="n">
        <v>0.5439345625619976</v>
      </c>
      <c r="R793" s="15" t="n">
        <v>0.6313172523634174</v>
      </c>
      <c r="S793" s="15" t="n">
        <v>0.7596608024383762</v>
      </c>
    </row>
    <row r="794">
      <c r="B794" s="8" t="s">
        <v>17</v>
      </c>
      <c r="C794" s="19" t="n">
        <v>0.4557828986637597</v>
      </c>
      <c r="D794" s="19" t="n">
        <v>0.6786524817653672</v>
      </c>
      <c r="E794" s="19" t="n">
        <v>0.5530217043270538</v>
      </c>
      <c r="F794" s="19" t="n">
        <v>1.000000000000001</v>
      </c>
      <c r="G794" s="19" t="n">
        <v>0.6813273182538465</v>
      </c>
      <c r="H794" s="19" t="n">
        <v>0.5030636437327767</v>
      </c>
      <c r="I794" s="19" t="n">
        <v>0.6579459860265848</v>
      </c>
      <c r="J794" s="19" t="n">
        <v>0.6195475585263784</v>
      </c>
      <c r="K794" s="19" t="n">
        <v>0.41575081747314335</v>
      </c>
      <c r="L794" s="19" t="n">
        <v>0.5976091192711245</v>
      </c>
      <c r="M794" s="19" t="n">
        <v>0.5913477611262632</v>
      </c>
      <c r="N794" s="19" t="n">
        <v>0.5399445621097064</v>
      </c>
      <c r="O794" s="19" t="n">
        <v>0.5194128187216682</v>
      </c>
      <c r="P794" s="19" t="n">
        <v>0.35697233069270534</v>
      </c>
      <c r="Q794" s="19" t="n">
        <v>0.6270928794124311</v>
      </c>
      <c r="R794" s="19" t="n">
        <v>0.6813273182538465</v>
      </c>
      <c r="S794" s="19" t="n">
        <v>0.5030636437327767</v>
      </c>
    </row>
    <row r="795">
      <c r="B795" s="8" t="s">
        <v>18</v>
      </c>
      <c r="C795" s="15" t="n">
        <v>0.49628558866695743</v>
      </c>
      <c r="D795" s="15" t="n">
        <v>0.4948565043122599</v>
      </c>
      <c r="E795" s="15" t="n">
        <v>0.6313172523634174</v>
      </c>
      <c r="F795" s="15" t="n">
        <v>0.6813273182538465</v>
      </c>
      <c r="G795" s="15" t="n">
        <v>0.9999999999999997</v>
      </c>
      <c r="H795" s="15" t="n">
        <v>0.7489204314310166</v>
      </c>
      <c r="I795" s="15" t="n">
        <v>0.7192566074501412</v>
      </c>
      <c r="J795" s="15" t="n">
        <v>0.6334340747238059</v>
      </c>
      <c r="K795" s="15" t="n">
        <v>0.4517855011485851</v>
      </c>
      <c r="L795" s="15" t="n">
        <v>0.6013304294348992</v>
      </c>
      <c r="M795" s="15" t="n">
        <v>0.6293849642087429</v>
      </c>
      <c r="N795" s="15" t="n">
        <v>0.5947308952139481</v>
      </c>
      <c r="O795" s="15" t="n">
        <v>0.5315309874971633</v>
      </c>
      <c r="P795" s="15" t="n">
        <v>0.3793023517241399</v>
      </c>
      <c r="Q795" s="15" t="n">
        <v>0.5073461488260114</v>
      </c>
      <c r="R795" s="15" t="n">
        <v>0.9999999999999997</v>
      </c>
      <c r="S795" s="15" t="n">
        <v>0.7489204314310166</v>
      </c>
    </row>
    <row r="796">
      <c r="B796" s="8" t="s">
        <v>19</v>
      </c>
      <c r="C796" s="19" t="n">
        <v>0.6477784021079644</v>
      </c>
      <c r="D796" s="19" t="n">
        <v>0.46910105238002553</v>
      </c>
      <c r="E796" s="19" t="n">
        <v>0.7596608024383762</v>
      </c>
      <c r="F796" s="19" t="n">
        <v>0.5030636437327767</v>
      </c>
      <c r="G796" s="19" t="n">
        <v>0.7489204314310166</v>
      </c>
      <c r="H796" s="19" t="n">
        <v>1.0000000000000027</v>
      </c>
      <c r="I796" s="19" t="n">
        <v>0.8096389019279832</v>
      </c>
      <c r="J796" s="19" t="n">
        <v>0.5871627850781665</v>
      </c>
      <c r="K796" s="19" t="n">
        <v>0.5623576841763384</v>
      </c>
      <c r="L796" s="19" t="n">
        <v>0.6363961030678938</v>
      </c>
      <c r="M796" s="19" t="n">
        <v>0.7226583338185342</v>
      </c>
      <c r="N796" s="19" t="n">
        <v>0.6708203932499371</v>
      </c>
      <c r="O796" s="19" t="n">
        <v>0.5307145738524032</v>
      </c>
      <c r="P796" s="19" t="n">
        <v>0.6383130654732108</v>
      </c>
      <c r="Q796" s="19" t="n">
        <v>0.5119339960749691</v>
      </c>
      <c r="R796" s="19" t="n">
        <v>0.7489204314310166</v>
      </c>
      <c r="S796" s="19" t="n">
        <v>1.0000000000000027</v>
      </c>
    </row>
    <row r="797">
      <c r="B797" s="8" t="s">
        <v>20</v>
      </c>
      <c r="C797" s="15" t="n">
        <v>0.6005537761395958</v>
      </c>
      <c r="D797" s="15" t="n">
        <v>0.5582593742413883</v>
      </c>
      <c r="E797" s="15" t="n">
        <v>0.694926522334618</v>
      </c>
      <c r="F797" s="15" t="n">
        <v>0.6579459860265848</v>
      </c>
      <c r="G797" s="15" t="n">
        <v>0.7192566074501412</v>
      </c>
      <c r="H797" s="15" t="n">
        <v>0.8096389019279832</v>
      </c>
      <c r="I797" s="15" t="n">
        <v>0.9999999999999988</v>
      </c>
      <c r="J797" s="15" t="n">
        <v>0.6391730962598156</v>
      </c>
      <c r="K797" s="15" t="n">
        <v>0.5213604369553043</v>
      </c>
      <c r="L797" s="15" t="n">
        <v>0.6963595814424218</v>
      </c>
      <c r="M797" s="15" t="n">
        <v>0.6712706674552467</v>
      </c>
      <c r="N797" s="15" t="n">
        <v>0.6440873270360806</v>
      </c>
      <c r="O797" s="15" t="n">
        <v>0.5055782683125828</v>
      </c>
      <c r="P797" s="15" t="n">
        <v>0.5637714295415828</v>
      </c>
      <c r="Q797" s="15" t="n">
        <v>0.6138946901722092</v>
      </c>
      <c r="R797" s="15" t="n">
        <v>0.7192566074501412</v>
      </c>
      <c r="S797" s="15" t="n">
        <v>0.8096389019279832</v>
      </c>
    </row>
    <row r="798">
      <c r="B798" s="8" t="s">
        <v>21</v>
      </c>
      <c r="C798" s="19" t="n">
        <v>0.5096325053978239</v>
      </c>
      <c r="D798" s="19" t="n">
        <v>0.5402544018666989</v>
      </c>
      <c r="E798" s="19" t="n">
        <v>0.5066632316216044</v>
      </c>
      <c r="F798" s="19" t="n">
        <v>0.6195475585263784</v>
      </c>
      <c r="G798" s="19" t="n">
        <v>0.6334340747238059</v>
      </c>
      <c r="H798" s="19" t="n">
        <v>0.5871627850781665</v>
      </c>
      <c r="I798" s="19" t="n">
        <v>0.6391730962598156</v>
      </c>
      <c r="J798" s="19" t="n">
        <v>1.0000000000000018</v>
      </c>
      <c r="K798" s="19" t="n">
        <v>0.650880681800199</v>
      </c>
      <c r="L798" s="19" t="n">
        <v>0.8945867846778954</v>
      </c>
      <c r="M798" s="19" t="n">
        <v>0.6435872264186433</v>
      </c>
      <c r="N798" s="19" t="n">
        <v>0.7343539786892379</v>
      </c>
      <c r="O798" s="19" t="n">
        <v>0.6958192842859733</v>
      </c>
      <c r="P798" s="19" t="n">
        <v>0.6312127878051064</v>
      </c>
      <c r="Q798" s="19" t="n">
        <v>0.7582111317836788</v>
      </c>
      <c r="R798" s="19" t="n">
        <v>0.6334340747238059</v>
      </c>
      <c r="S798" s="19" t="n">
        <v>0.5871627850781665</v>
      </c>
    </row>
    <row r="799">
      <c r="B799" s="8" t="s">
        <v>22</v>
      </c>
      <c r="C799" s="15" t="n">
        <v>0.6323898483231057</v>
      </c>
      <c r="D799" s="15" t="n">
        <v>0.38018974637110725</v>
      </c>
      <c r="E799" s="15" t="n">
        <v>0.674272602772857</v>
      </c>
      <c r="F799" s="15" t="n">
        <v>0.41575081747314335</v>
      </c>
      <c r="G799" s="15" t="n">
        <v>0.4517855011485851</v>
      </c>
      <c r="H799" s="15" t="n">
        <v>0.5623576841763384</v>
      </c>
      <c r="I799" s="15" t="n">
        <v>0.5213604369553043</v>
      </c>
      <c r="J799" s="15" t="n">
        <v>0.650880681800199</v>
      </c>
      <c r="K799" s="15" t="n">
        <v>0.999999999999997</v>
      </c>
      <c r="L799" s="15" t="n">
        <v>0.6710291976376991</v>
      </c>
      <c r="M799" s="15" t="n">
        <v>0.48209180098506216</v>
      </c>
      <c r="N799" s="15" t="n">
        <v>0.7901669654212929</v>
      </c>
      <c r="O799" s="15" t="n">
        <v>0.794021933224114</v>
      </c>
      <c r="P799" s="15" t="n">
        <v>0.7622488314167558</v>
      </c>
      <c r="Q799" s="15" t="n">
        <v>0.5567379803079103</v>
      </c>
      <c r="R799" s="15" t="n">
        <v>0.4517855011485851</v>
      </c>
      <c r="S799" s="15" t="n">
        <v>0.5623576841763384</v>
      </c>
    </row>
    <row r="800">
      <c r="B800" s="8" t="s">
        <v>23</v>
      </c>
      <c r="C800" s="19" t="n">
        <v>0.5292317138045978</v>
      </c>
      <c r="D800" s="19" t="n">
        <v>0.5292483189013709</v>
      </c>
      <c r="E800" s="19" t="n">
        <v>0.5601631742811007</v>
      </c>
      <c r="F800" s="19" t="n">
        <v>0.5976091192711245</v>
      </c>
      <c r="G800" s="19" t="n">
        <v>0.6013304294348992</v>
      </c>
      <c r="H800" s="19" t="n">
        <v>0.6363961030678938</v>
      </c>
      <c r="I800" s="19" t="n">
        <v>0.6963595814424218</v>
      </c>
      <c r="J800" s="19" t="n">
        <v>0.8945867846778954</v>
      </c>
      <c r="K800" s="19" t="n">
        <v>0.6710291976376991</v>
      </c>
      <c r="L800" s="19" t="n">
        <v>0.9999999999999993</v>
      </c>
      <c r="M800" s="19" t="n">
        <v>0.6271322011249792</v>
      </c>
      <c r="N800" s="19" t="n">
        <v>0.7589466384404103</v>
      </c>
      <c r="O800" s="19" t="n">
        <v>0.6073479014158459</v>
      </c>
      <c r="P800" s="19" t="n">
        <v>0.6323559248935934</v>
      </c>
      <c r="Q800" s="19" t="n">
        <v>0.7280422065687235</v>
      </c>
      <c r="R800" s="19" t="n">
        <v>0.6013304294348992</v>
      </c>
      <c r="S800" s="19" t="n">
        <v>0.6363961030678938</v>
      </c>
    </row>
    <row r="801">
      <c r="B801" s="8" t="s">
        <v>24</v>
      </c>
      <c r="C801" s="15" t="n">
        <v>0.469056980405421</v>
      </c>
      <c r="D801" s="15" t="n">
        <v>0.5115913082859755</v>
      </c>
      <c r="E801" s="15" t="n">
        <v>0.7330459564684334</v>
      </c>
      <c r="F801" s="15" t="n">
        <v>0.5913477611262632</v>
      </c>
      <c r="G801" s="15" t="n">
        <v>0.6293849642087429</v>
      </c>
      <c r="H801" s="15" t="n">
        <v>0.7226583338185342</v>
      </c>
      <c r="I801" s="15" t="n">
        <v>0.6712706674552467</v>
      </c>
      <c r="J801" s="15" t="n">
        <v>0.6435872264186433</v>
      </c>
      <c r="K801" s="15" t="n">
        <v>0.48209180098506216</v>
      </c>
      <c r="L801" s="15" t="n">
        <v>0.6271322011249792</v>
      </c>
      <c r="M801" s="15" t="n">
        <v>0.9999999999999987</v>
      </c>
      <c r="N801" s="15" t="n">
        <v>0.7397524526247459</v>
      </c>
      <c r="O801" s="15" t="n">
        <v>0.5234805897156888</v>
      </c>
      <c r="P801" s="15" t="n">
        <v>0.7024602888570619</v>
      </c>
      <c r="Q801" s="15" t="n">
        <v>0.6673639038652914</v>
      </c>
      <c r="R801" s="15" t="n">
        <v>0.6293849642087429</v>
      </c>
      <c r="S801" s="15" t="n">
        <v>0.7226583338185342</v>
      </c>
    </row>
    <row r="802">
      <c r="B802" s="8" t="s">
        <v>25</v>
      </c>
      <c r="C802" s="19" t="n">
        <v>0.5725397140268355</v>
      </c>
      <c r="D802" s="19" t="n">
        <v>0.46099991757484854</v>
      </c>
      <c r="E802" s="19" t="n">
        <v>0.7316617032496623</v>
      </c>
      <c r="F802" s="19" t="n">
        <v>0.5399445621097064</v>
      </c>
      <c r="G802" s="19" t="n">
        <v>0.5947308952139481</v>
      </c>
      <c r="H802" s="19" t="n">
        <v>0.6708203932499371</v>
      </c>
      <c r="I802" s="19" t="n">
        <v>0.6440873270360806</v>
      </c>
      <c r="J802" s="19" t="n">
        <v>0.7343539786892379</v>
      </c>
      <c r="K802" s="19" t="n">
        <v>0.7901669654212929</v>
      </c>
      <c r="L802" s="19" t="n">
        <v>0.7589466384404103</v>
      </c>
      <c r="M802" s="19" t="n">
        <v>0.7397524526247459</v>
      </c>
      <c r="N802" s="19" t="n">
        <v>0.9999999999999964</v>
      </c>
      <c r="O802" s="19" t="n">
        <v>0.7093515200812975</v>
      </c>
      <c r="P802" s="19" t="n">
        <v>0.7716175871423628</v>
      </c>
      <c r="Q802" s="19" t="n">
        <v>0.6621918330177562</v>
      </c>
      <c r="R802" s="19" t="n">
        <v>0.5947308952139481</v>
      </c>
      <c r="S802" s="19" t="n">
        <v>0.6708203932499371</v>
      </c>
    </row>
    <row r="803">
      <c r="B803" s="8" t="s">
        <v>26</v>
      </c>
      <c r="C803" s="15" t="n">
        <v>0.5501545070465277</v>
      </c>
      <c r="D803" s="15" t="n">
        <v>0.42720673110775004</v>
      </c>
      <c r="E803" s="15" t="n">
        <v>0.6644333524687558</v>
      </c>
      <c r="F803" s="15" t="n">
        <v>0.5194128187216682</v>
      </c>
      <c r="G803" s="15" t="n">
        <v>0.5315309874971633</v>
      </c>
      <c r="H803" s="15" t="n">
        <v>0.5307145738524032</v>
      </c>
      <c r="I803" s="15" t="n">
        <v>0.5055782683125828</v>
      </c>
      <c r="J803" s="15" t="n">
        <v>0.6958192842859733</v>
      </c>
      <c r="K803" s="15" t="n">
        <v>0.794021933224114</v>
      </c>
      <c r="L803" s="15" t="n">
        <v>0.6073479014158459</v>
      </c>
      <c r="M803" s="15" t="n">
        <v>0.5234805897156888</v>
      </c>
      <c r="N803" s="15" t="n">
        <v>0.7093515200812975</v>
      </c>
      <c r="O803" s="15" t="n">
        <v>0.9999999999999983</v>
      </c>
      <c r="P803" s="15" t="n">
        <v>0.6210939204626724</v>
      </c>
      <c r="Q803" s="15" t="n">
        <v>0.5266133968516574</v>
      </c>
      <c r="R803" s="15" t="n">
        <v>0.5315309874971633</v>
      </c>
      <c r="S803" s="15" t="n">
        <v>0.5307145738524032</v>
      </c>
    </row>
    <row r="804">
      <c r="B804" s="8" t="s">
        <v>27</v>
      </c>
      <c r="C804" s="19" t="n">
        <v>0.5280958717850025</v>
      </c>
      <c r="D804" s="19" t="n">
        <v>0.27591742140709286</v>
      </c>
      <c r="E804" s="19" t="n">
        <v>0.7133182607636999</v>
      </c>
      <c r="F804" s="19" t="n">
        <v>0.35697233069270534</v>
      </c>
      <c r="G804" s="19" t="n">
        <v>0.3793023517241399</v>
      </c>
      <c r="H804" s="19" t="n">
        <v>0.6383130654732108</v>
      </c>
      <c r="I804" s="19" t="n">
        <v>0.5637714295415828</v>
      </c>
      <c r="J804" s="19" t="n">
        <v>0.6312127878051064</v>
      </c>
      <c r="K804" s="19" t="n">
        <v>0.7622488314167558</v>
      </c>
      <c r="L804" s="19" t="n">
        <v>0.6323559248935934</v>
      </c>
      <c r="M804" s="19" t="n">
        <v>0.7024602888570619</v>
      </c>
      <c r="N804" s="19" t="n">
        <v>0.7716175871423628</v>
      </c>
      <c r="O804" s="19" t="n">
        <v>0.6210939204626724</v>
      </c>
      <c r="P804" s="19" t="n">
        <v>1.0000000000000024</v>
      </c>
      <c r="Q804" s="19" t="n">
        <v>0.6114323784285616</v>
      </c>
      <c r="R804" s="19" t="n">
        <v>0.3793023517241399</v>
      </c>
      <c r="S804" s="19" t="n">
        <v>0.6383130654732108</v>
      </c>
    </row>
    <row r="805">
      <c r="B805" s="8" t="s">
        <v>28</v>
      </c>
      <c r="C805" s="15" t="n">
        <v>0.45667553241975095</v>
      </c>
      <c r="D805" s="15" t="n">
        <v>0.5859503931935849</v>
      </c>
      <c r="E805" s="15" t="n">
        <v>0.5439345625619976</v>
      </c>
      <c r="F805" s="15" t="n">
        <v>0.6270928794124311</v>
      </c>
      <c r="G805" s="15" t="n">
        <v>0.5073461488260114</v>
      </c>
      <c r="H805" s="15" t="n">
        <v>0.5119339960749691</v>
      </c>
      <c r="I805" s="15" t="n">
        <v>0.6138946901722092</v>
      </c>
      <c r="J805" s="15" t="n">
        <v>0.7582111317836788</v>
      </c>
      <c r="K805" s="15" t="n">
        <v>0.5567379803079103</v>
      </c>
      <c r="L805" s="15" t="n">
        <v>0.7280422065687235</v>
      </c>
      <c r="M805" s="15" t="n">
        <v>0.6673639038652914</v>
      </c>
      <c r="N805" s="15" t="n">
        <v>0.6621918330177562</v>
      </c>
      <c r="O805" s="15" t="n">
        <v>0.5266133968516574</v>
      </c>
      <c r="P805" s="15" t="n">
        <v>0.6114323784285616</v>
      </c>
      <c r="Q805" s="15" t="n">
        <v>1.0000000000000013</v>
      </c>
      <c r="R805" s="15" t="n">
        <v>0.5073461488260114</v>
      </c>
      <c r="S805" s="15" t="n">
        <v>0.5119339960749691</v>
      </c>
    </row>
    <row r="806">
      <c r="B806" s="8" t="s">
        <v>29</v>
      </c>
      <c r="C806" s="19" t="n">
        <v>0.49628558866695743</v>
      </c>
      <c r="D806" s="19" t="n">
        <v>0.4948565043122599</v>
      </c>
      <c r="E806" s="19" t="n">
        <v>0.6313172523634174</v>
      </c>
      <c r="F806" s="19" t="n">
        <v>0.6813273182538465</v>
      </c>
      <c r="G806" s="19" t="n">
        <v>0.9999999999999997</v>
      </c>
      <c r="H806" s="19" t="n">
        <v>0.7489204314310166</v>
      </c>
      <c r="I806" s="19" t="n">
        <v>0.7192566074501412</v>
      </c>
      <c r="J806" s="19" t="n">
        <v>0.6334340747238059</v>
      </c>
      <c r="K806" s="19" t="n">
        <v>0.4517855011485851</v>
      </c>
      <c r="L806" s="19" t="n">
        <v>0.6013304294348992</v>
      </c>
      <c r="M806" s="19" t="n">
        <v>0.6293849642087429</v>
      </c>
      <c r="N806" s="19" t="n">
        <v>0.5947308952139481</v>
      </c>
      <c r="O806" s="19" t="n">
        <v>0.5315309874971633</v>
      </c>
      <c r="P806" s="19" t="n">
        <v>0.3793023517241399</v>
      </c>
      <c r="Q806" s="19" t="n">
        <v>0.5073461488260114</v>
      </c>
      <c r="R806" s="19" t="n">
        <v>0.9999999999999997</v>
      </c>
      <c r="S806" s="19" t="n">
        <v>0.7489204314310166</v>
      </c>
    </row>
    <row r="807">
      <c r="B807" s="8" t="s">
        <v>30</v>
      </c>
      <c r="C807" s="15" t="n">
        <v>0.6477784021079644</v>
      </c>
      <c r="D807" s="15" t="n">
        <v>0.46910105238002553</v>
      </c>
      <c r="E807" s="15" t="n">
        <v>0.7596608024383762</v>
      </c>
      <c r="F807" s="15" t="n">
        <v>0.5030636437327767</v>
      </c>
      <c r="G807" s="15" t="n">
        <v>0.7489204314310166</v>
      </c>
      <c r="H807" s="15" t="n">
        <v>1.0000000000000027</v>
      </c>
      <c r="I807" s="15" t="n">
        <v>0.8096389019279832</v>
      </c>
      <c r="J807" s="15" t="n">
        <v>0.5871627850781665</v>
      </c>
      <c r="K807" s="15" t="n">
        <v>0.5623576841763384</v>
      </c>
      <c r="L807" s="15" t="n">
        <v>0.6363961030678938</v>
      </c>
      <c r="M807" s="15" t="n">
        <v>0.7226583338185342</v>
      </c>
      <c r="N807" s="15" t="n">
        <v>0.6708203932499371</v>
      </c>
      <c r="O807" s="15" t="n">
        <v>0.5307145738524032</v>
      </c>
      <c r="P807" s="15" t="n">
        <v>0.6383130654732108</v>
      </c>
      <c r="Q807" s="15" t="n">
        <v>0.5119339960749691</v>
      </c>
      <c r="R807" s="15" t="n">
        <v>0.7489204314310166</v>
      </c>
      <c r="S807" s="15" t="n">
        <v>1.0000000000000027</v>
      </c>
    </row>
    <row r="808" customHeight="true" ht="10.0">
      <c r="B808"/>
    </row>
    <row r="810">
      <c r="B810" s="5" t="s">
        <v>206</v>
      </c>
    </row>
    <row r="811" customHeight="true" ht="5.0">
      <c r="B811"/>
    </row>
    <row r="812">
      <c r="B812" s="9" t="s">
        <v>4</v>
      </c>
      <c r="C812" s="8" t="s">
        <v>14</v>
      </c>
      <c r="D812" s="8" t="s">
        <v>15</v>
      </c>
      <c r="E812" s="8" t="s">
        <v>16</v>
      </c>
      <c r="F812" s="8" t="s">
        <v>17</v>
      </c>
      <c r="G812" s="8" t="s">
        <v>18</v>
      </c>
      <c r="H812" s="8" t="s">
        <v>19</v>
      </c>
      <c r="I812" s="8" t="s">
        <v>20</v>
      </c>
      <c r="J812" s="8" t="s">
        <v>21</v>
      </c>
      <c r="K812" s="8" t="s">
        <v>22</v>
      </c>
      <c r="L812" s="8" t="s">
        <v>23</v>
      </c>
      <c r="M812" s="8" t="s">
        <v>24</v>
      </c>
      <c r="N812" s="8" t="s">
        <v>25</v>
      </c>
      <c r="O812" s="8" t="s">
        <v>26</v>
      </c>
      <c r="P812" s="8" t="s">
        <v>27</v>
      </c>
      <c r="Q812" s="8" t="s">
        <v>28</v>
      </c>
      <c r="R812" s="8" t="s">
        <v>29</v>
      </c>
      <c r="S812" s="8" t="s">
        <v>30</v>
      </c>
    </row>
    <row r="813">
      <c r="B813" s="8" t="s">
        <v>14</v>
      </c>
      <c r="C813" s="15" t="n">
        <v>1.0</v>
      </c>
      <c r="D813" s="15" t="n">
        <v>0.5721569608371543</v>
      </c>
      <c r="E813" s="15" t="n">
        <v>0.6579698749078672</v>
      </c>
      <c r="F813" s="15" t="n">
        <v>0.6548554392390656</v>
      </c>
      <c r="G813" s="15" t="n">
        <v>0.588183555653363</v>
      </c>
      <c r="H813" s="15" t="n">
        <v>0.6001351879584575</v>
      </c>
      <c r="I813" s="15" t="n">
        <v>0.6018684692108994</v>
      </c>
      <c r="J813" s="15" t="n">
        <v>0.5424316442018079</v>
      </c>
      <c r="K813" s="15" t="n">
        <v>0.5403064019588271</v>
      </c>
      <c r="L813" s="15" t="n">
        <v>0.5630680890581234</v>
      </c>
      <c r="M813" s="15" t="n">
        <v>0.5272425732191621</v>
      </c>
      <c r="N813" s="15" t="n">
        <v>0.6076081957336156</v>
      </c>
      <c r="O813" s="15" t="n">
        <v>0.5374932804887044</v>
      </c>
      <c r="P813" s="15" t="n">
        <v>0.5456983325092786</v>
      </c>
      <c r="Q813" s="15" t="n">
        <v>0.5298439544084119</v>
      </c>
      <c r="R813" s="15" t="n">
        <v>0.5447435904391292</v>
      </c>
      <c r="S813" s="15" t="n">
        <v>0.5899729163267615</v>
      </c>
    </row>
    <row r="814">
      <c r="B814" s="8" t="s">
        <v>15</v>
      </c>
      <c r="C814" s="19" t="n">
        <v>0.5721569608371544</v>
      </c>
      <c r="D814" s="19" t="n">
        <v>1.0</v>
      </c>
      <c r="E814" s="19" t="n">
        <v>0.606260471355824</v>
      </c>
      <c r="F814" s="19" t="n">
        <v>0.6033907970613293</v>
      </c>
      <c r="G814" s="19" t="n">
        <v>0.5419586113180099</v>
      </c>
      <c r="H814" s="19" t="n">
        <v>0.5529709729945573</v>
      </c>
      <c r="I814" s="19" t="n">
        <v>0.5545680368559458</v>
      </c>
      <c r="J814" s="19" t="n">
        <v>0.49980231137200753</v>
      </c>
      <c r="K814" s="19" t="n">
        <v>0.49784409046690103</v>
      </c>
      <c r="L814" s="19" t="n">
        <v>0.5188169521068134</v>
      </c>
      <c r="M814" s="19" t="n">
        <v>0.4858069391147513</v>
      </c>
      <c r="N814" s="19" t="n">
        <v>0.5598566821873185</v>
      </c>
      <c r="O814" s="19" t="n">
        <v>0.4952520502937904</v>
      </c>
      <c r="P814" s="19" t="n">
        <v>0.5028122728741766</v>
      </c>
      <c r="Q814" s="19" t="n">
        <v>0.48820387953119754</v>
      </c>
      <c r="R814" s="19" t="n">
        <v>0.5019325633319228</v>
      </c>
      <c r="S814" s="19" t="n">
        <v>0.5436073473569236</v>
      </c>
    </row>
    <row r="815">
      <c r="B815" s="8" t="s">
        <v>16</v>
      </c>
      <c r="C815" s="15" t="n">
        <v>0.6579698749078672</v>
      </c>
      <c r="D815" s="15" t="n">
        <v>0.606260471355824</v>
      </c>
      <c r="E815" s="15" t="n">
        <v>1.0</v>
      </c>
      <c r="F815" s="15" t="n">
        <v>0.6938882062749172</v>
      </c>
      <c r="G815" s="15" t="n">
        <v>0.6232423340133839</v>
      </c>
      <c r="H815" s="15" t="n">
        <v>0.6359063453436952</v>
      </c>
      <c r="I815" s="15" t="n">
        <v>0.63774293911258</v>
      </c>
      <c r="J815" s="15" t="n">
        <v>0.5747633722937444</v>
      </c>
      <c r="K815" s="15" t="n">
        <v>0.5725114546344894</v>
      </c>
      <c r="L815" s="15" t="n">
        <v>0.5966298558673999</v>
      </c>
      <c r="M815" s="15" t="n">
        <v>0.5586689542167147</v>
      </c>
      <c r="N815" s="15" t="n">
        <v>0.6438247829863728</v>
      </c>
      <c r="O815" s="15" t="n">
        <v>0.5695306565927031</v>
      </c>
      <c r="P815" s="15" t="n">
        <v>0.5782247720994236</v>
      </c>
      <c r="Q815" s="15" t="n">
        <v>0.5614253911630784</v>
      </c>
      <c r="R815" s="15" t="n">
        <v>0.5772131224698794</v>
      </c>
      <c r="S815" s="15" t="n">
        <v>0.6251383498264099</v>
      </c>
    </row>
    <row r="816">
      <c r="B816" s="8" t="s">
        <v>17</v>
      </c>
      <c r="C816" s="19" t="n">
        <v>0.6548554392390656</v>
      </c>
      <c r="D816" s="19" t="n">
        <v>0.6033907970613291</v>
      </c>
      <c r="E816" s="19" t="n">
        <v>0.6938882062749172</v>
      </c>
      <c r="F816" s="19" t="n">
        <v>1.0</v>
      </c>
      <c r="G816" s="19" t="n">
        <v>0.6202922777427526</v>
      </c>
      <c r="H816" s="19" t="n">
        <v>0.632896345221375</v>
      </c>
      <c r="I816" s="19" t="n">
        <v>0.6347242456543473</v>
      </c>
      <c r="J816" s="19" t="n">
        <v>0.5720427864188319</v>
      </c>
      <c r="K816" s="19" t="n">
        <v>0.569801527990263</v>
      </c>
      <c r="L816" s="19" t="n">
        <v>0.5938057671438158</v>
      </c>
      <c r="M816" s="19" t="n">
        <v>0.5560245496863275</v>
      </c>
      <c r="N816" s="19" t="n">
        <v>0.6407773017185231</v>
      </c>
      <c r="O816" s="19" t="n">
        <v>0.566834839262743</v>
      </c>
      <c r="P816" s="19" t="n">
        <v>0.5754878020290791</v>
      </c>
      <c r="Q816" s="19" t="n">
        <v>0.5587679393095965</v>
      </c>
      <c r="R816" s="19" t="n">
        <v>0.5744809409435258</v>
      </c>
      <c r="S816" s="19" t="n">
        <v>0.6221793189514664</v>
      </c>
    </row>
    <row r="817">
      <c r="B817" s="8" t="s">
        <v>18</v>
      </c>
      <c r="C817" s="15" t="n">
        <v>0.5881835556533631</v>
      </c>
      <c r="D817" s="15" t="n">
        <v>0.5419586113180098</v>
      </c>
      <c r="E817" s="15" t="n">
        <v>0.6232423340133839</v>
      </c>
      <c r="F817" s="15" t="n">
        <v>0.6202922777427528</v>
      </c>
      <c r="G817" s="15" t="n">
        <v>1.0</v>
      </c>
      <c r="H817" s="15" t="n">
        <v>0.7962892174662802</v>
      </c>
      <c r="I817" s="15" t="n">
        <v>0.7985890212435776</v>
      </c>
      <c r="J817" s="15" t="n">
        <v>0.7197252854973479</v>
      </c>
      <c r="K817" s="15" t="n">
        <v>0.6291062560508269</v>
      </c>
      <c r="L817" s="15" t="n">
        <v>0.655608847359249</v>
      </c>
      <c r="M817" s="15" t="n">
        <v>0.6138953750427465</v>
      </c>
      <c r="N817" s="15" t="n">
        <v>0.7074691615312407</v>
      </c>
      <c r="O817" s="15" t="n">
        <v>0.6523120103354697</v>
      </c>
      <c r="P817" s="15" t="n">
        <v>0.6622698166425206</v>
      </c>
      <c r="Q817" s="15" t="n">
        <v>0.6430286435394974</v>
      </c>
      <c r="R817" s="15" t="n">
        <v>0.6611111236099962</v>
      </c>
      <c r="S817" s="15" t="n">
        <v>0.7160022888894094</v>
      </c>
    </row>
    <row r="818">
      <c r="B818" s="8" t="s">
        <v>19</v>
      </c>
      <c r="C818" s="19" t="n">
        <v>0.6001351879584577</v>
      </c>
      <c r="D818" s="19" t="n">
        <v>0.5529709729945573</v>
      </c>
      <c r="E818" s="19" t="n">
        <v>0.6359063453436952</v>
      </c>
      <c r="F818" s="19" t="n">
        <v>0.632896345221375</v>
      </c>
      <c r="G818" s="19" t="n">
        <v>0.7962892174662802</v>
      </c>
      <c r="H818" s="19" t="n">
        <v>1.0</v>
      </c>
      <c r="I818" s="19" t="n">
        <v>0.8148160004799938</v>
      </c>
      <c r="J818" s="19" t="n">
        <v>0.7343497881551762</v>
      </c>
      <c r="K818" s="19" t="n">
        <v>0.6418894197093249</v>
      </c>
      <c r="L818" s="19" t="n">
        <v>0.6689305320685414</v>
      </c>
      <c r="M818" s="19" t="n">
        <v>0.626369460259493</v>
      </c>
      <c r="N818" s="19" t="n">
        <v>0.721844625116622</v>
      </c>
      <c r="O818" s="19" t="n">
        <v>0.6655667047600128</v>
      </c>
      <c r="P818" s="19" t="n">
        <v>0.6757268493310348</v>
      </c>
      <c r="Q818" s="19" t="n">
        <v>0.6560947040156202</v>
      </c>
      <c r="R818" s="19" t="n">
        <v>0.6745446121634422</v>
      </c>
      <c r="S818" s="19" t="n">
        <v>0.7305511418863393</v>
      </c>
    </row>
    <row r="819">
      <c r="B819" s="8" t="s">
        <v>20</v>
      </c>
      <c r="C819" s="15" t="n">
        <v>0.6018684692108994</v>
      </c>
      <c r="D819" s="15" t="n">
        <v>0.5545680368559457</v>
      </c>
      <c r="E819" s="15" t="n">
        <v>0.63774293911258</v>
      </c>
      <c r="F819" s="15" t="n">
        <v>0.6347242456543473</v>
      </c>
      <c r="G819" s="15" t="n">
        <v>0.7985890212435776</v>
      </c>
      <c r="H819" s="15" t="n">
        <v>0.8148160004799938</v>
      </c>
      <c r="I819" s="15" t="n">
        <v>1.0</v>
      </c>
      <c r="J819" s="15" t="n">
        <v>0.7364707014861773</v>
      </c>
      <c r="K819" s="15" t="n">
        <v>0.6437432935025076</v>
      </c>
      <c r="L819" s="15" t="n">
        <v>0.6708625046868518</v>
      </c>
      <c r="M819" s="15" t="n">
        <v>0.6281785100608606</v>
      </c>
      <c r="N819" s="15" t="n">
        <v>0.7239294216441289</v>
      </c>
      <c r="O819" s="15" t="n">
        <v>0.6674889621359458</v>
      </c>
      <c r="P819" s="15" t="n">
        <v>0.6776784507422123</v>
      </c>
      <c r="Q819" s="15" t="n">
        <v>0.6579896048198293</v>
      </c>
      <c r="R819" s="15" t="n">
        <v>0.6764927990947498</v>
      </c>
      <c r="S819" s="15" t="n">
        <v>0.7326610841519963</v>
      </c>
    </row>
    <row r="820">
      <c r="B820" s="8" t="s">
        <v>21</v>
      </c>
      <c r="C820" s="19" t="n">
        <v>0.5424316442018079</v>
      </c>
      <c r="D820" s="19" t="n">
        <v>0.4998023113720075</v>
      </c>
      <c r="E820" s="19" t="n">
        <v>0.5747633722937444</v>
      </c>
      <c r="F820" s="19" t="n">
        <v>0.5720427864188319</v>
      </c>
      <c r="G820" s="19" t="n">
        <v>0.7197252854973478</v>
      </c>
      <c r="H820" s="19" t="n">
        <v>0.7343497881551762</v>
      </c>
      <c r="I820" s="19" t="n">
        <v>0.7364707014861773</v>
      </c>
      <c r="J820" s="19" t="n">
        <v>1.0</v>
      </c>
      <c r="K820" s="19" t="n">
        <v>0.580171168621386</v>
      </c>
      <c r="L820" s="19" t="n">
        <v>0.6046122534508777</v>
      </c>
      <c r="M820" s="19" t="n">
        <v>0.5661434673780115</v>
      </c>
      <c r="N820" s="19" t="n">
        <v>0.6524386083612727</v>
      </c>
      <c r="O820" s="19" t="n">
        <v>0.6015718611952875</v>
      </c>
      <c r="P820" s="19" t="n">
        <v>0.6107550986317315</v>
      </c>
      <c r="Q820" s="19" t="n">
        <v>0.593010601931121</v>
      </c>
      <c r="R820" s="19" t="n">
        <v>0.6096865346422823</v>
      </c>
      <c r="S820" s="19" t="n">
        <v>0.6603079856306411</v>
      </c>
    </row>
    <row r="821">
      <c r="B821" s="8" t="s">
        <v>22</v>
      </c>
      <c r="C821" s="15" t="n">
        <v>0.5403064019588271</v>
      </c>
      <c r="D821" s="15" t="n">
        <v>0.4978440904669011</v>
      </c>
      <c r="E821" s="15" t="n">
        <v>0.5725114546344893</v>
      </c>
      <c r="F821" s="15" t="n">
        <v>0.569801527990263</v>
      </c>
      <c r="G821" s="15" t="n">
        <v>0.6291062560508269</v>
      </c>
      <c r="H821" s="15" t="n">
        <v>0.6418894197093249</v>
      </c>
      <c r="I821" s="15" t="n">
        <v>0.6437432935025076</v>
      </c>
      <c r="J821" s="15" t="n">
        <v>0.580171168621386</v>
      </c>
      <c r="K821" s="15" t="n">
        <v>1.0</v>
      </c>
      <c r="L821" s="15" t="n">
        <v>0.737079293831506</v>
      </c>
      <c r="M821" s="15" t="n">
        <v>0.6901822196962939</v>
      </c>
      <c r="N821" s="15" t="n">
        <v>0.7953841258998046</v>
      </c>
      <c r="O821" s="15" t="n">
        <v>0.6103706412938809</v>
      </c>
      <c r="P821" s="15" t="n">
        <v>0.6196881956623636</v>
      </c>
      <c r="Q821" s="15" t="n">
        <v>0.6016841623469275</v>
      </c>
      <c r="R821" s="15" t="n">
        <v>0.6186040025184093</v>
      </c>
      <c r="S821" s="15" t="n">
        <v>0.6699658588419399</v>
      </c>
    </row>
    <row r="822">
      <c r="B822" s="8" t="s">
        <v>23</v>
      </c>
      <c r="C822" s="19" t="n">
        <v>0.5630680890581236</v>
      </c>
      <c r="D822" s="19" t="n">
        <v>0.5188169521068136</v>
      </c>
      <c r="E822" s="19" t="n">
        <v>0.5966298558673999</v>
      </c>
      <c r="F822" s="19" t="n">
        <v>0.5938057671438158</v>
      </c>
      <c r="G822" s="19" t="n">
        <v>0.655608847359249</v>
      </c>
      <c r="H822" s="19" t="n">
        <v>0.6689305320685413</v>
      </c>
      <c r="I822" s="19" t="n">
        <v>0.6708625046868517</v>
      </c>
      <c r="J822" s="19" t="n">
        <v>0.6046122534508777</v>
      </c>
      <c r="K822" s="19" t="n">
        <v>0.737079293831506</v>
      </c>
      <c r="L822" s="19" t="n">
        <v>1.0</v>
      </c>
      <c r="M822" s="19" t="n">
        <v>0.7192577806544297</v>
      </c>
      <c r="N822" s="19" t="n">
        <v>0.8288915663666276</v>
      </c>
      <c r="O822" s="19" t="n">
        <v>0.6360839504483907</v>
      </c>
      <c r="P822" s="19" t="n">
        <v>0.6457940288667406</v>
      </c>
      <c r="Q822" s="19" t="n">
        <v>0.6270315329986389</v>
      </c>
      <c r="R822" s="19" t="n">
        <v>0.6446641615182824</v>
      </c>
      <c r="S822" s="19" t="n">
        <v>0.6981897577091122</v>
      </c>
    </row>
    <row r="823">
      <c r="B823" s="8" t="s">
        <v>24</v>
      </c>
      <c r="C823" s="15" t="n">
        <v>0.5272425732191621</v>
      </c>
      <c r="D823" s="15" t="n">
        <v>0.48580693911475137</v>
      </c>
      <c r="E823" s="15" t="n">
        <v>0.5586689542167146</v>
      </c>
      <c r="F823" s="15" t="n">
        <v>0.5560245496863275</v>
      </c>
      <c r="G823" s="15" t="n">
        <v>0.6138953750427465</v>
      </c>
      <c r="H823" s="15" t="n">
        <v>0.626369460259493</v>
      </c>
      <c r="I823" s="15" t="n">
        <v>0.6281785100608606</v>
      </c>
      <c r="J823" s="15" t="n">
        <v>0.5661434673780115</v>
      </c>
      <c r="K823" s="15" t="n">
        <v>0.6901822196962939</v>
      </c>
      <c r="L823" s="15" t="n">
        <v>0.7192577806544296</v>
      </c>
      <c r="M823" s="15" t="n">
        <v>1.0</v>
      </c>
      <c r="N823" s="15" t="n">
        <v>0.7761528860600906</v>
      </c>
      <c r="O823" s="15" t="n">
        <v>0.5956127604013455</v>
      </c>
      <c r="P823" s="15" t="n">
        <v>0.6047050297572851</v>
      </c>
      <c r="Q823" s="15" t="n">
        <v>0.5871363079743487</v>
      </c>
      <c r="R823" s="15" t="n">
        <v>0.6036470508382632</v>
      </c>
      <c r="S823" s="15" t="n">
        <v>0.6537670516288421</v>
      </c>
    </row>
    <row r="824">
      <c r="B824" s="8" t="s">
        <v>25</v>
      </c>
      <c r="C824" s="19" t="n">
        <v>0.6076081957336156</v>
      </c>
      <c r="D824" s="19" t="n">
        <v>0.5598566821873185</v>
      </c>
      <c r="E824" s="19" t="n">
        <v>0.6438247829863728</v>
      </c>
      <c r="F824" s="19" t="n">
        <v>0.640777301718523</v>
      </c>
      <c r="G824" s="19" t="n">
        <v>0.7074691615312407</v>
      </c>
      <c r="H824" s="19" t="n">
        <v>0.721844625116622</v>
      </c>
      <c r="I824" s="19" t="n">
        <v>0.723929421644129</v>
      </c>
      <c r="J824" s="19" t="n">
        <v>0.6524386083612727</v>
      </c>
      <c r="K824" s="19" t="n">
        <v>0.7953841258998046</v>
      </c>
      <c r="L824" s="19" t="n">
        <v>0.8288915663666275</v>
      </c>
      <c r="M824" s="19" t="n">
        <v>0.7761528860600906</v>
      </c>
      <c r="N824" s="19" t="n">
        <v>1.0</v>
      </c>
      <c r="O824" s="19" t="n">
        <v>0.6863997960061297</v>
      </c>
      <c r="P824" s="19" t="n">
        <v>0.6968779661295239</v>
      </c>
      <c r="Q824" s="19" t="n">
        <v>0.6766313094934738</v>
      </c>
      <c r="R824" s="19" t="n">
        <v>0.6956587234227256</v>
      </c>
      <c r="S824" s="19" t="n">
        <v>0.7534183293373113</v>
      </c>
    </row>
    <row r="825">
      <c r="B825" s="8" t="s">
        <v>26</v>
      </c>
      <c r="C825" s="15" t="n">
        <v>0.5374932804887044</v>
      </c>
      <c r="D825" s="15" t="n">
        <v>0.4952520502937904</v>
      </c>
      <c r="E825" s="15" t="n">
        <v>0.5695306565927031</v>
      </c>
      <c r="F825" s="15" t="n">
        <v>0.566834839262743</v>
      </c>
      <c r="G825" s="15" t="n">
        <v>0.6523120103354696</v>
      </c>
      <c r="H825" s="15" t="n">
        <v>0.6655667047600129</v>
      </c>
      <c r="I825" s="15" t="n">
        <v>0.6674889621359458</v>
      </c>
      <c r="J825" s="15" t="n">
        <v>0.6015718611952875</v>
      </c>
      <c r="K825" s="15" t="n">
        <v>0.610370641293881</v>
      </c>
      <c r="L825" s="15" t="n">
        <v>0.6360839504483907</v>
      </c>
      <c r="M825" s="15" t="n">
        <v>0.5956127604013456</v>
      </c>
      <c r="N825" s="15" t="n">
        <v>0.6863997960061298</v>
      </c>
      <c r="O825" s="15" t="n">
        <v>1.0</v>
      </c>
      <c r="P825" s="15" t="n">
        <v>0.6294049470332207</v>
      </c>
      <c r="Q825" s="15" t="n">
        <v>0.6111186092998157</v>
      </c>
      <c r="R825" s="15" t="n">
        <v>0.6283037536699764</v>
      </c>
      <c r="S825" s="15" t="n">
        <v>0.6804709672543598</v>
      </c>
    </row>
    <row r="826">
      <c r="B826" s="8" t="s">
        <v>27</v>
      </c>
      <c r="C826" s="19" t="n">
        <v>0.5456983325092786</v>
      </c>
      <c r="D826" s="19" t="n">
        <v>0.5028122728741766</v>
      </c>
      <c r="E826" s="19" t="n">
        <v>0.5782247720994236</v>
      </c>
      <c r="F826" s="19" t="n">
        <v>0.5754878020290791</v>
      </c>
      <c r="G826" s="19" t="n">
        <v>0.6622698166425205</v>
      </c>
      <c r="H826" s="19" t="n">
        <v>0.6757268493310348</v>
      </c>
      <c r="I826" s="19" t="n">
        <v>0.6776784507422124</v>
      </c>
      <c r="J826" s="19" t="n">
        <v>0.6107550986317315</v>
      </c>
      <c r="K826" s="19" t="n">
        <v>0.6196881956623634</v>
      </c>
      <c r="L826" s="19" t="n">
        <v>0.6457940288667405</v>
      </c>
      <c r="M826" s="19" t="n">
        <v>0.6047050297572851</v>
      </c>
      <c r="N826" s="19" t="n">
        <v>0.6968779661295239</v>
      </c>
      <c r="O826" s="19" t="n">
        <v>0.6294049470332207</v>
      </c>
      <c r="P826" s="19" t="n">
        <v>1.0</v>
      </c>
      <c r="Q826" s="19" t="n">
        <v>0.6204475817020136</v>
      </c>
      <c r="R826" s="19" t="n">
        <v>0.6378950642420768</v>
      </c>
      <c r="S826" s="19" t="n">
        <v>0.6908586314122</v>
      </c>
    </row>
    <row r="827">
      <c r="B827" s="8" t="s">
        <v>28</v>
      </c>
      <c r="C827" s="15" t="n">
        <v>0.5298439544084119</v>
      </c>
      <c r="D827" s="15" t="n">
        <v>0.4882038795311976</v>
      </c>
      <c r="E827" s="15" t="n">
        <v>0.5614253911630784</v>
      </c>
      <c r="F827" s="15" t="n">
        <v>0.5587679393095966</v>
      </c>
      <c r="G827" s="15" t="n">
        <v>0.6430286435394973</v>
      </c>
      <c r="H827" s="15" t="n">
        <v>0.6560947040156202</v>
      </c>
      <c r="I827" s="15" t="n">
        <v>0.6579896048198293</v>
      </c>
      <c r="J827" s="15" t="n">
        <v>0.593010601931121</v>
      </c>
      <c r="K827" s="15" t="n">
        <v>0.6016841623469275</v>
      </c>
      <c r="L827" s="15" t="n">
        <v>0.627031532998639</v>
      </c>
      <c r="M827" s="15" t="n">
        <v>0.5871363079743487</v>
      </c>
      <c r="N827" s="15" t="n">
        <v>0.6766313094934738</v>
      </c>
      <c r="O827" s="15" t="n">
        <v>0.6111186092998157</v>
      </c>
      <c r="P827" s="15" t="n">
        <v>0.6204475817020136</v>
      </c>
      <c r="Q827" s="15" t="n">
        <v>1.0</v>
      </c>
      <c r="R827" s="15" t="n">
        <v>0.6193620599525711</v>
      </c>
      <c r="S827" s="15" t="n">
        <v>0.6707868567628428</v>
      </c>
    </row>
    <row r="828">
      <c r="B828" s="8" t="s">
        <v>29</v>
      </c>
      <c r="C828" s="19" t="n">
        <v>0.5447435904391292</v>
      </c>
      <c r="D828" s="19" t="n">
        <v>0.5019325633319229</v>
      </c>
      <c r="E828" s="19" t="n">
        <v>0.5772131224698795</v>
      </c>
      <c r="F828" s="19" t="n">
        <v>0.5744809409435259</v>
      </c>
      <c r="G828" s="19" t="n">
        <v>0.6611111236099961</v>
      </c>
      <c r="H828" s="19" t="n">
        <v>0.6745446121634422</v>
      </c>
      <c r="I828" s="19" t="n">
        <v>0.6764927990947498</v>
      </c>
      <c r="J828" s="19" t="n">
        <v>0.6096865346422823</v>
      </c>
      <c r="K828" s="19" t="n">
        <v>0.6186040025184093</v>
      </c>
      <c r="L828" s="19" t="n">
        <v>0.6446641615182824</v>
      </c>
      <c r="M828" s="19" t="n">
        <v>0.6036470508382632</v>
      </c>
      <c r="N828" s="19" t="n">
        <v>0.6956587234227255</v>
      </c>
      <c r="O828" s="19" t="n">
        <v>0.6283037536699764</v>
      </c>
      <c r="P828" s="19" t="n">
        <v>0.6378950642420768</v>
      </c>
      <c r="Q828" s="19" t="n">
        <v>0.6193620599525711</v>
      </c>
      <c r="R828" s="19" t="n">
        <v>1.0</v>
      </c>
      <c r="S828" s="19" t="n">
        <v>0.6896499200040086</v>
      </c>
    </row>
    <row r="829">
      <c r="B829" s="8" t="s">
        <v>30</v>
      </c>
      <c r="C829" s="15" t="n">
        <v>0.5899729163267615</v>
      </c>
      <c r="D829" s="15" t="n">
        <v>0.5436073473569236</v>
      </c>
      <c r="E829" s="15" t="n">
        <v>0.6251383498264099</v>
      </c>
      <c r="F829" s="15" t="n">
        <v>0.6221793189514664</v>
      </c>
      <c r="G829" s="15" t="n">
        <v>0.7160022888894093</v>
      </c>
      <c r="H829" s="15" t="n">
        <v>0.7305511418863393</v>
      </c>
      <c r="I829" s="15" t="n">
        <v>0.7326610841519964</v>
      </c>
      <c r="J829" s="15" t="n">
        <v>0.6603079856306411</v>
      </c>
      <c r="K829" s="15" t="n">
        <v>0.66996585884194</v>
      </c>
      <c r="L829" s="15" t="n">
        <v>0.6981897577091122</v>
      </c>
      <c r="M829" s="15" t="n">
        <v>0.6537670516288421</v>
      </c>
      <c r="N829" s="15" t="n">
        <v>0.7534183293373115</v>
      </c>
      <c r="O829" s="15" t="n">
        <v>0.6804709672543598</v>
      </c>
      <c r="P829" s="15" t="n">
        <v>0.6908586314122</v>
      </c>
      <c r="Q829" s="15" t="n">
        <v>0.6707868567628428</v>
      </c>
      <c r="R829" s="15" t="n">
        <v>0.6896499200040086</v>
      </c>
      <c r="S829" s="15" t="n">
        <v>1.0</v>
      </c>
    </row>
    <row r="830" customHeight="true" ht="10.0">
      <c r="B830"/>
    </row>
    <row r="832">
      <c r="B832" s="5" t="s">
        <v>207</v>
      </c>
    </row>
    <row r="833" customHeight="true" ht="5.0">
      <c r="B833"/>
    </row>
    <row r="834">
      <c r="B834" s="9" t="s">
        <v>4</v>
      </c>
      <c r="C834" s="8" t="s">
        <v>14</v>
      </c>
      <c r="D834" s="8" t="s">
        <v>15</v>
      </c>
      <c r="E834" s="8" t="s">
        <v>16</v>
      </c>
      <c r="F834" s="8" t="s">
        <v>17</v>
      </c>
      <c r="G834" s="8" t="s">
        <v>18</v>
      </c>
      <c r="H834" s="8" t="s">
        <v>19</v>
      </c>
      <c r="I834" s="8" t="s">
        <v>20</v>
      </c>
      <c r="J834" s="8" t="s">
        <v>21</v>
      </c>
      <c r="K834" s="8" t="s">
        <v>22</v>
      </c>
      <c r="L834" s="8" t="s">
        <v>23</v>
      </c>
      <c r="M834" s="8" t="s">
        <v>24</v>
      </c>
      <c r="N834" s="8" t="s">
        <v>25</v>
      </c>
      <c r="O834" s="8" t="s">
        <v>26</v>
      </c>
      <c r="P834" s="8" t="s">
        <v>27</v>
      </c>
      <c r="Q834" s="8" t="s">
        <v>28</v>
      </c>
      <c r="R834" s="8" t="s">
        <v>29</v>
      </c>
      <c r="S834" s="8" t="s">
        <v>30</v>
      </c>
    </row>
    <row r="835">
      <c r="B835" s="8" t="s">
        <v>14</v>
      </c>
      <c r="C835" s="15" t="n">
        <v>1.0</v>
      </c>
      <c r="D835" s="15" t="n">
        <v>0.5721569608371543</v>
      </c>
      <c r="E835" s="15" t="n">
        <v>0.6579698749078672</v>
      </c>
      <c r="F835" s="15" t="n">
        <v>0.6548554392390656</v>
      </c>
      <c r="G835" s="15" t="n">
        <v>0.588183555653363</v>
      </c>
      <c r="H835" s="15" t="n">
        <v>0.6001351879584575</v>
      </c>
      <c r="I835" s="15" t="n">
        <v>0.6018684692108994</v>
      </c>
      <c r="J835" s="15" t="n">
        <v>0.5424316442018079</v>
      </c>
      <c r="K835" s="15" t="n">
        <v>0.5403064019588271</v>
      </c>
      <c r="L835" s="15" t="n">
        <v>0.5630680890581234</v>
      </c>
      <c r="M835" s="15" t="n">
        <v>0.5272425732191621</v>
      </c>
      <c r="N835" s="15" t="n">
        <v>0.6076081957336156</v>
      </c>
      <c r="O835" s="15" t="n">
        <v>0.537493280488704</v>
      </c>
      <c r="P835" s="15" t="n">
        <v>0.5456983325092783</v>
      </c>
      <c r="Q835" s="15" t="n">
        <v>0.5298439544084116</v>
      </c>
      <c r="R835" s="15" t="n">
        <v>0.5447435904391289</v>
      </c>
      <c r="S835" s="15" t="n">
        <v>0.5899729163267612</v>
      </c>
    </row>
    <row r="836">
      <c r="B836" s="8" t="s">
        <v>15</v>
      </c>
      <c r="C836" s="19" t="n">
        <v>0.5721569608371544</v>
      </c>
      <c r="D836" s="19" t="n">
        <v>1.0</v>
      </c>
      <c r="E836" s="19" t="n">
        <v>0.606260471355824</v>
      </c>
      <c r="F836" s="19" t="n">
        <v>0.6033907970613293</v>
      </c>
      <c r="G836" s="19" t="n">
        <v>0.5419586113180099</v>
      </c>
      <c r="H836" s="19" t="n">
        <v>0.5529709729945573</v>
      </c>
      <c r="I836" s="19" t="n">
        <v>0.5545680368559458</v>
      </c>
      <c r="J836" s="19" t="n">
        <v>0.49980231137200753</v>
      </c>
      <c r="K836" s="19" t="n">
        <v>0.49784409046690103</v>
      </c>
      <c r="L836" s="19" t="n">
        <v>0.5188169521068134</v>
      </c>
      <c r="M836" s="19" t="n">
        <v>0.4858069391147513</v>
      </c>
      <c r="N836" s="19" t="n">
        <v>0.5598566821873185</v>
      </c>
      <c r="O836" s="19" t="n">
        <v>0.4952520502937901</v>
      </c>
      <c r="P836" s="19" t="n">
        <v>0.5028122728741764</v>
      </c>
      <c r="Q836" s="19" t="n">
        <v>0.4882038795311973</v>
      </c>
      <c r="R836" s="19" t="n">
        <v>0.5019325633319226</v>
      </c>
      <c r="S836" s="19" t="n">
        <v>0.5436073473569233</v>
      </c>
    </row>
    <row r="837">
      <c r="B837" s="8" t="s">
        <v>16</v>
      </c>
      <c r="C837" s="15" t="n">
        <v>0.6579698749078672</v>
      </c>
      <c r="D837" s="15" t="n">
        <v>0.606260471355824</v>
      </c>
      <c r="E837" s="15" t="n">
        <v>1.0</v>
      </c>
      <c r="F837" s="15" t="n">
        <v>0.6938882062749172</v>
      </c>
      <c r="G837" s="15" t="n">
        <v>0.6232423340133839</v>
      </c>
      <c r="H837" s="15" t="n">
        <v>0.6359063453436952</v>
      </c>
      <c r="I837" s="15" t="n">
        <v>0.63774293911258</v>
      </c>
      <c r="J837" s="15" t="n">
        <v>0.5747633722937444</v>
      </c>
      <c r="K837" s="15" t="n">
        <v>0.5725114546344894</v>
      </c>
      <c r="L837" s="15" t="n">
        <v>0.5966298558673999</v>
      </c>
      <c r="M837" s="15" t="n">
        <v>0.5586689542167147</v>
      </c>
      <c r="N837" s="15" t="n">
        <v>0.6438247829863728</v>
      </c>
      <c r="O837" s="15" t="n">
        <v>0.5695306565927027</v>
      </c>
      <c r="P837" s="15" t="n">
        <v>0.5782247720994232</v>
      </c>
      <c r="Q837" s="15" t="n">
        <v>0.5614253911630781</v>
      </c>
      <c r="R837" s="15" t="n">
        <v>0.5772131224698792</v>
      </c>
      <c r="S837" s="15" t="n">
        <v>0.6251383498264097</v>
      </c>
    </row>
    <row r="838">
      <c r="B838" s="8" t="s">
        <v>17</v>
      </c>
      <c r="C838" s="19" t="n">
        <v>0.6548554392390656</v>
      </c>
      <c r="D838" s="19" t="n">
        <v>0.6033907970613291</v>
      </c>
      <c r="E838" s="19" t="n">
        <v>0.6938882062749172</v>
      </c>
      <c r="F838" s="19" t="n">
        <v>1.0</v>
      </c>
      <c r="G838" s="19" t="n">
        <v>0.6202922777427526</v>
      </c>
      <c r="H838" s="19" t="n">
        <v>0.632896345221375</v>
      </c>
      <c r="I838" s="19" t="n">
        <v>0.6347242456543473</v>
      </c>
      <c r="J838" s="19" t="n">
        <v>0.5720427864188319</v>
      </c>
      <c r="K838" s="19" t="n">
        <v>0.569801527990263</v>
      </c>
      <c r="L838" s="19" t="n">
        <v>0.5938057671438158</v>
      </c>
      <c r="M838" s="19" t="n">
        <v>0.5560245496863275</v>
      </c>
      <c r="N838" s="19" t="n">
        <v>0.6407773017185231</v>
      </c>
      <c r="O838" s="19" t="n">
        <v>0.5668348392627426</v>
      </c>
      <c r="P838" s="19" t="n">
        <v>0.5754878020290789</v>
      </c>
      <c r="Q838" s="19" t="n">
        <v>0.5587679393095962</v>
      </c>
      <c r="R838" s="19" t="n">
        <v>0.5744809409435255</v>
      </c>
      <c r="S838" s="19" t="n">
        <v>0.622179318951466</v>
      </c>
    </row>
    <row r="839">
      <c r="B839" s="8" t="s">
        <v>18</v>
      </c>
      <c r="C839" s="15" t="n">
        <v>0.5881835556533631</v>
      </c>
      <c r="D839" s="15" t="n">
        <v>0.5419586113180098</v>
      </c>
      <c r="E839" s="15" t="n">
        <v>0.6232423340133839</v>
      </c>
      <c r="F839" s="15" t="n">
        <v>0.6202922777427528</v>
      </c>
      <c r="G839" s="15" t="n">
        <v>1.0</v>
      </c>
      <c r="H839" s="15" t="n">
        <v>0.7962892174662802</v>
      </c>
      <c r="I839" s="15" t="n">
        <v>0.7985890212435776</v>
      </c>
      <c r="J839" s="15" t="n">
        <v>0.7197252854973479</v>
      </c>
      <c r="K839" s="15" t="n">
        <v>0.6291062560508269</v>
      </c>
      <c r="L839" s="15" t="n">
        <v>0.655608847359249</v>
      </c>
      <c r="M839" s="15" t="n">
        <v>0.6138953750427465</v>
      </c>
      <c r="N839" s="15" t="n">
        <v>0.7074691615312407</v>
      </c>
      <c r="O839" s="15" t="n">
        <v>0.6523120103354697</v>
      </c>
      <c r="P839" s="15" t="n">
        <v>0.6622698166425206</v>
      </c>
      <c r="Q839" s="15" t="n">
        <v>0.6430286435394974</v>
      </c>
      <c r="R839" s="15" t="n">
        <v>0.6611111236099962</v>
      </c>
      <c r="S839" s="15" t="n">
        <v>0.7160022888894094</v>
      </c>
    </row>
    <row r="840">
      <c r="B840" s="8" t="s">
        <v>19</v>
      </c>
      <c r="C840" s="19" t="n">
        <v>0.6001351879584577</v>
      </c>
      <c r="D840" s="19" t="n">
        <v>0.5529709729945573</v>
      </c>
      <c r="E840" s="19" t="n">
        <v>0.6359063453436952</v>
      </c>
      <c r="F840" s="19" t="n">
        <v>0.632896345221375</v>
      </c>
      <c r="G840" s="19" t="n">
        <v>0.7962892174662802</v>
      </c>
      <c r="H840" s="19" t="n">
        <v>1.0</v>
      </c>
      <c r="I840" s="19" t="n">
        <v>0.8148160004799938</v>
      </c>
      <c r="J840" s="19" t="n">
        <v>0.7343497881551762</v>
      </c>
      <c r="K840" s="19" t="n">
        <v>0.6418894197093249</v>
      </c>
      <c r="L840" s="19" t="n">
        <v>0.6689305320685414</v>
      </c>
      <c r="M840" s="19" t="n">
        <v>0.626369460259493</v>
      </c>
      <c r="N840" s="19" t="n">
        <v>0.721844625116622</v>
      </c>
      <c r="O840" s="19" t="n">
        <v>0.6655667047600128</v>
      </c>
      <c r="P840" s="19" t="n">
        <v>0.6757268493310348</v>
      </c>
      <c r="Q840" s="19" t="n">
        <v>0.6560947040156202</v>
      </c>
      <c r="R840" s="19" t="n">
        <v>0.6745446121634422</v>
      </c>
      <c r="S840" s="19" t="n">
        <v>0.7305511418863393</v>
      </c>
    </row>
    <row r="841">
      <c r="B841" s="8" t="s">
        <v>20</v>
      </c>
      <c r="C841" s="15" t="n">
        <v>0.6018684692108994</v>
      </c>
      <c r="D841" s="15" t="n">
        <v>0.5545680368559457</v>
      </c>
      <c r="E841" s="15" t="n">
        <v>0.63774293911258</v>
      </c>
      <c r="F841" s="15" t="n">
        <v>0.6347242456543473</v>
      </c>
      <c r="G841" s="15" t="n">
        <v>0.7985890212435776</v>
      </c>
      <c r="H841" s="15" t="n">
        <v>0.8148160004799938</v>
      </c>
      <c r="I841" s="15" t="n">
        <v>1.0</v>
      </c>
      <c r="J841" s="15" t="n">
        <v>0.7364707014861773</v>
      </c>
      <c r="K841" s="15" t="n">
        <v>0.6437432935025076</v>
      </c>
      <c r="L841" s="15" t="n">
        <v>0.6708625046868518</v>
      </c>
      <c r="M841" s="15" t="n">
        <v>0.6281785100608606</v>
      </c>
      <c r="N841" s="15" t="n">
        <v>0.7239294216441289</v>
      </c>
      <c r="O841" s="15" t="n">
        <v>0.6674889621359458</v>
      </c>
      <c r="P841" s="15" t="n">
        <v>0.6776784507422123</v>
      </c>
      <c r="Q841" s="15" t="n">
        <v>0.6579896048198293</v>
      </c>
      <c r="R841" s="15" t="n">
        <v>0.6764927990947498</v>
      </c>
      <c r="S841" s="15" t="n">
        <v>0.7326610841519963</v>
      </c>
    </row>
    <row r="842">
      <c r="B842" s="8" t="s">
        <v>21</v>
      </c>
      <c r="C842" s="19" t="n">
        <v>0.5424316442018079</v>
      </c>
      <c r="D842" s="19" t="n">
        <v>0.4998023113720075</v>
      </c>
      <c r="E842" s="19" t="n">
        <v>0.5747633722937444</v>
      </c>
      <c r="F842" s="19" t="n">
        <v>0.5720427864188319</v>
      </c>
      <c r="G842" s="19" t="n">
        <v>0.7197252854973478</v>
      </c>
      <c r="H842" s="19" t="n">
        <v>0.7343497881551762</v>
      </c>
      <c r="I842" s="19" t="n">
        <v>0.7364707014861773</v>
      </c>
      <c r="J842" s="19" t="n">
        <v>1.0</v>
      </c>
      <c r="K842" s="19" t="n">
        <v>0.580171168621386</v>
      </c>
      <c r="L842" s="19" t="n">
        <v>0.6046122534508777</v>
      </c>
      <c r="M842" s="19" t="n">
        <v>0.5661434673780115</v>
      </c>
      <c r="N842" s="19" t="n">
        <v>0.6524386083612727</v>
      </c>
      <c r="O842" s="19" t="n">
        <v>0.6015718611952875</v>
      </c>
      <c r="P842" s="19" t="n">
        <v>0.6107550986317315</v>
      </c>
      <c r="Q842" s="19" t="n">
        <v>0.593010601931121</v>
      </c>
      <c r="R842" s="19" t="n">
        <v>0.6096865346422823</v>
      </c>
      <c r="S842" s="19" t="n">
        <v>0.6603079856306411</v>
      </c>
    </row>
    <row r="843">
      <c r="B843" s="8" t="s">
        <v>22</v>
      </c>
      <c r="C843" s="15" t="n">
        <v>0.5403064019588271</v>
      </c>
      <c r="D843" s="15" t="n">
        <v>0.4978440904669011</v>
      </c>
      <c r="E843" s="15" t="n">
        <v>0.5725114546344893</v>
      </c>
      <c r="F843" s="15" t="n">
        <v>0.569801527990263</v>
      </c>
      <c r="G843" s="15" t="n">
        <v>0.6291062560508269</v>
      </c>
      <c r="H843" s="15" t="n">
        <v>0.6418894197093249</v>
      </c>
      <c r="I843" s="15" t="n">
        <v>0.6437432935025076</v>
      </c>
      <c r="J843" s="15" t="n">
        <v>0.580171168621386</v>
      </c>
      <c r="K843" s="15" t="n">
        <v>1.0</v>
      </c>
      <c r="L843" s="15" t="n">
        <v>0.737079293831506</v>
      </c>
      <c r="M843" s="15" t="n">
        <v>0.6901822196962939</v>
      </c>
      <c r="N843" s="15" t="n">
        <v>0.7953841258998046</v>
      </c>
      <c r="O843" s="15" t="n">
        <v>0.6103706412938805</v>
      </c>
      <c r="P843" s="15" t="n">
        <v>0.6196881956623631</v>
      </c>
      <c r="Q843" s="15" t="n">
        <v>0.601684162346927</v>
      </c>
      <c r="R843" s="15" t="n">
        <v>0.618604002518409</v>
      </c>
      <c r="S843" s="15" t="n">
        <v>0.6699658588419396</v>
      </c>
    </row>
    <row r="844">
      <c r="B844" s="8" t="s">
        <v>23</v>
      </c>
      <c r="C844" s="19" t="n">
        <v>0.5630680890581236</v>
      </c>
      <c r="D844" s="19" t="n">
        <v>0.5188169521068136</v>
      </c>
      <c r="E844" s="19" t="n">
        <v>0.5966298558673999</v>
      </c>
      <c r="F844" s="19" t="n">
        <v>0.5938057671438158</v>
      </c>
      <c r="G844" s="19" t="n">
        <v>0.655608847359249</v>
      </c>
      <c r="H844" s="19" t="n">
        <v>0.6689305320685413</v>
      </c>
      <c r="I844" s="19" t="n">
        <v>0.6708625046868517</v>
      </c>
      <c r="J844" s="19" t="n">
        <v>0.6046122534508777</v>
      </c>
      <c r="K844" s="19" t="n">
        <v>0.737079293831506</v>
      </c>
      <c r="L844" s="19" t="n">
        <v>1.0</v>
      </c>
      <c r="M844" s="19" t="n">
        <v>0.7192577806544297</v>
      </c>
      <c r="N844" s="19" t="n">
        <v>0.8288915663666276</v>
      </c>
      <c r="O844" s="19" t="n">
        <v>0.6360839504483904</v>
      </c>
      <c r="P844" s="19" t="n">
        <v>0.6457940288667402</v>
      </c>
      <c r="Q844" s="19" t="n">
        <v>0.6270315329986386</v>
      </c>
      <c r="R844" s="19" t="n">
        <v>0.6446641615182821</v>
      </c>
      <c r="S844" s="19" t="n">
        <v>0.6981897577091117</v>
      </c>
    </row>
    <row r="845">
      <c r="B845" s="8" t="s">
        <v>24</v>
      </c>
      <c r="C845" s="15" t="n">
        <v>0.5272425732191621</v>
      </c>
      <c r="D845" s="15" t="n">
        <v>0.48580693911475137</v>
      </c>
      <c r="E845" s="15" t="n">
        <v>0.5586689542167146</v>
      </c>
      <c r="F845" s="15" t="n">
        <v>0.5560245496863275</v>
      </c>
      <c r="G845" s="15" t="n">
        <v>0.6138953750427465</v>
      </c>
      <c r="H845" s="15" t="n">
        <v>0.626369460259493</v>
      </c>
      <c r="I845" s="15" t="n">
        <v>0.6281785100608606</v>
      </c>
      <c r="J845" s="15" t="n">
        <v>0.5661434673780115</v>
      </c>
      <c r="K845" s="15" t="n">
        <v>0.6901822196962939</v>
      </c>
      <c r="L845" s="15" t="n">
        <v>0.7192577806544296</v>
      </c>
      <c r="M845" s="15" t="n">
        <v>1.0</v>
      </c>
      <c r="N845" s="15" t="n">
        <v>0.7761528860600906</v>
      </c>
      <c r="O845" s="15" t="n">
        <v>0.5956127604013451</v>
      </c>
      <c r="P845" s="15" t="n">
        <v>0.6047050297572847</v>
      </c>
      <c r="Q845" s="15" t="n">
        <v>0.5871363079743483</v>
      </c>
      <c r="R845" s="15" t="n">
        <v>0.6036470508382629</v>
      </c>
      <c r="S845" s="15" t="n">
        <v>0.6537670516288416</v>
      </c>
    </row>
    <row r="846">
      <c r="B846" s="8" t="s">
        <v>25</v>
      </c>
      <c r="C846" s="19" t="n">
        <v>0.6076081957336156</v>
      </c>
      <c r="D846" s="19" t="n">
        <v>0.5598566821873185</v>
      </c>
      <c r="E846" s="19" t="n">
        <v>0.6438247829863728</v>
      </c>
      <c r="F846" s="19" t="n">
        <v>0.640777301718523</v>
      </c>
      <c r="G846" s="19" t="n">
        <v>0.7074691615312407</v>
      </c>
      <c r="H846" s="19" t="n">
        <v>0.721844625116622</v>
      </c>
      <c r="I846" s="19" t="n">
        <v>0.723929421644129</v>
      </c>
      <c r="J846" s="19" t="n">
        <v>0.6524386083612727</v>
      </c>
      <c r="K846" s="19" t="n">
        <v>0.7953841258998046</v>
      </c>
      <c r="L846" s="19" t="n">
        <v>0.8288915663666275</v>
      </c>
      <c r="M846" s="19" t="n">
        <v>0.7761528860600906</v>
      </c>
      <c r="N846" s="19" t="n">
        <v>1.0</v>
      </c>
      <c r="O846" s="19" t="n">
        <v>0.6863997960061293</v>
      </c>
      <c r="P846" s="19" t="n">
        <v>0.6968779661295235</v>
      </c>
      <c r="Q846" s="19" t="n">
        <v>0.6766313094934734</v>
      </c>
      <c r="R846" s="19" t="n">
        <v>0.6956587234227252</v>
      </c>
      <c r="S846" s="19" t="n">
        <v>0.753418329337311</v>
      </c>
    </row>
    <row r="847">
      <c r="B847" s="8" t="s">
        <v>26</v>
      </c>
      <c r="C847" s="15" t="n">
        <v>0.537493280488704</v>
      </c>
      <c r="D847" s="15" t="n">
        <v>0.4952520502937901</v>
      </c>
      <c r="E847" s="15" t="n">
        <v>0.5695306565927027</v>
      </c>
      <c r="F847" s="15" t="n">
        <v>0.5668348392627426</v>
      </c>
      <c r="G847" s="15" t="n">
        <v>0.6523120103354696</v>
      </c>
      <c r="H847" s="15" t="n">
        <v>0.6655667047600129</v>
      </c>
      <c r="I847" s="15" t="n">
        <v>0.6674889621359458</v>
      </c>
      <c r="J847" s="15" t="n">
        <v>0.6015718611952875</v>
      </c>
      <c r="K847" s="15" t="n">
        <v>0.6103706412938805</v>
      </c>
      <c r="L847" s="15" t="n">
        <v>0.6360839504483904</v>
      </c>
      <c r="M847" s="15" t="n">
        <v>0.5956127604013451</v>
      </c>
      <c r="N847" s="15" t="n">
        <v>0.6863997960061293</v>
      </c>
      <c r="O847" s="15" t="n">
        <v>1.0</v>
      </c>
      <c r="P847" s="15" t="n">
        <v>0.6294049470332204</v>
      </c>
      <c r="Q847" s="15" t="n">
        <v>0.6111186092998153</v>
      </c>
      <c r="R847" s="15" t="n">
        <v>0.628303753669976</v>
      </c>
      <c r="S847" s="15" t="n">
        <v>0.6804709672543595</v>
      </c>
    </row>
    <row r="848">
      <c r="B848" s="8" t="s">
        <v>27</v>
      </c>
      <c r="C848" s="19" t="n">
        <v>0.5456983325092782</v>
      </c>
      <c r="D848" s="19" t="n">
        <v>0.5028122728741764</v>
      </c>
      <c r="E848" s="19" t="n">
        <v>0.5782247720994232</v>
      </c>
      <c r="F848" s="19" t="n">
        <v>0.5754878020290788</v>
      </c>
      <c r="G848" s="19" t="n">
        <v>0.6622698166425205</v>
      </c>
      <c r="H848" s="19" t="n">
        <v>0.6757268493310348</v>
      </c>
      <c r="I848" s="19" t="n">
        <v>0.6776784507422124</v>
      </c>
      <c r="J848" s="19" t="n">
        <v>0.6107550986317315</v>
      </c>
      <c r="K848" s="19" t="n">
        <v>0.619688195662363</v>
      </c>
      <c r="L848" s="19" t="n">
        <v>0.6457940288667402</v>
      </c>
      <c r="M848" s="19" t="n">
        <v>0.6047050297572847</v>
      </c>
      <c r="N848" s="19" t="n">
        <v>0.6968779661295235</v>
      </c>
      <c r="O848" s="19" t="n">
        <v>0.6294049470332204</v>
      </c>
      <c r="P848" s="19" t="n">
        <v>1.0</v>
      </c>
      <c r="Q848" s="19" t="n">
        <v>0.6204475817020133</v>
      </c>
      <c r="R848" s="19" t="n">
        <v>0.6378950642420763</v>
      </c>
      <c r="S848" s="19" t="n">
        <v>0.6908586314121997</v>
      </c>
    </row>
    <row r="849">
      <c r="B849" s="8" t="s">
        <v>28</v>
      </c>
      <c r="C849" s="15" t="n">
        <v>0.5298439544084116</v>
      </c>
      <c r="D849" s="15" t="n">
        <v>0.4882038795311973</v>
      </c>
      <c r="E849" s="15" t="n">
        <v>0.5614253911630782</v>
      </c>
      <c r="F849" s="15" t="n">
        <v>0.5587679393095962</v>
      </c>
      <c r="G849" s="15" t="n">
        <v>0.6430286435394973</v>
      </c>
      <c r="H849" s="15" t="n">
        <v>0.6560947040156202</v>
      </c>
      <c r="I849" s="15" t="n">
        <v>0.6579896048198293</v>
      </c>
      <c r="J849" s="15" t="n">
        <v>0.593010601931121</v>
      </c>
      <c r="K849" s="15" t="n">
        <v>0.601684162346927</v>
      </c>
      <c r="L849" s="15" t="n">
        <v>0.6270315329986386</v>
      </c>
      <c r="M849" s="15" t="n">
        <v>0.5871363079743483</v>
      </c>
      <c r="N849" s="15" t="n">
        <v>0.6766313094934735</v>
      </c>
      <c r="O849" s="15" t="n">
        <v>0.6111186092998153</v>
      </c>
      <c r="P849" s="15" t="n">
        <v>0.6204475817020133</v>
      </c>
      <c r="Q849" s="15" t="n">
        <v>1.0</v>
      </c>
      <c r="R849" s="15" t="n">
        <v>0.6193620599525708</v>
      </c>
      <c r="S849" s="15" t="n">
        <v>0.6707868567628424</v>
      </c>
    </row>
    <row r="850">
      <c r="B850" s="8" t="s">
        <v>29</v>
      </c>
      <c r="C850" s="19" t="n">
        <v>0.5447435904391289</v>
      </c>
      <c r="D850" s="19" t="n">
        <v>0.5019325633319226</v>
      </c>
      <c r="E850" s="19" t="n">
        <v>0.5772131224698792</v>
      </c>
      <c r="F850" s="19" t="n">
        <v>0.5744809409435255</v>
      </c>
      <c r="G850" s="19" t="n">
        <v>0.6611111236099961</v>
      </c>
      <c r="H850" s="19" t="n">
        <v>0.6745446121634422</v>
      </c>
      <c r="I850" s="19" t="n">
        <v>0.6764927990947498</v>
      </c>
      <c r="J850" s="19" t="n">
        <v>0.6096865346422823</v>
      </c>
      <c r="K850" s="19" t="n">
        <v>0.6186040025184089</v>
      </c>
      <c r="L850" s="19" t="n">
        <v>0.6446641615182821</v>
      </c>
      <c r="M850" s="19" t="n">
        <v>0.6036470508382628</v>
      </c>
      <c r="N850" s="19" t="n">
        <v>0.6956587234227251</v>
      </c>
      <c r="O850" s="19" t="n">
        <v>0.628303753669976</v>
      </c>
      <c r="P850" s="19" t="n">
        <v>0.6378950642420763</v>
      </c>
      <c r="Q850" s="19" t="n">
        <v>0.6193620599525708</v>
      </c>
      <c r="R850" s="19" t="n">
        <v>1.0</v>
      </c>
      <c r="S850" s="19" t="n">
        <v>0.6896499200040083</v>
      </c>
    </row>
    <row r="851">
      <c r="B851" s="8" t="s">
        <v>30</v>
      </c>
      <c r="C851" s="15" t="n">
        <v>0.5899729163267612</v>
      </c>
      <c r="D851" s="15" t="n">
        <v>0.5436073473569233</v>
      </c>
      <c r="E851" s="15" t="n">
        <v>0.6251383498264096</v>
      </c>
      <c r="F851" s="15" t="n">
        <v>0.622179318951466</v>
      </c>
      <c r="G851" s="15" t="n">
        <v>0.7160022888894093</v>
      </c>
      <c r="H851" s="15" t="n">
        <v>0.7305511418863393</v>
      </c>
      <c r="I851" s="15" t="n">
        <v>0.7326610841519964</v>
      </c>
      <c r="J851" s="15" t="n">
        <v>0.6603079856306411</v>
      </c>
      <c r="K851" s="15" t="n">
        <v>0.6699658588419395</v>
      </c>
      <c r="L851" s="15" t="n">
        <v>0.6981897577091117</v>
      </c>
      <c r="M851" s="15" t="n">
        <v>0.6537670516288416</v>
      </c>
      <c r="N851" s="15" t="n">
        <v>0.7534183293373109</v>
      </c>
      <c r="O851" s="15" t="n">
        <v>0.6804709672543594</v>
      </c>
      <c r="P851" s="15" t="n">
        <v>0.6908586314121997</v>
      </c>
      <c r="Q851" s="15" t="n">
        <v>0.6707868567628424</v>
      </c>
      <c r="R851" s="15" t="n">
        <v>0.6896499200040083</v>
      </c>
      <c r="S851" s="15" t="n">
        <v>1.0</v>
      </c>
    </row>
    <row r="852" customHeight="true" ht="10.0">
      <c r="B852"/>
    </row>
    <row r="854">
      <c r="B854" s="5" t="s">
        <v>208</v>
      </c>
    </row>
    <row r="855" customHeight="true" ht="5.0">
      <c r="B855"/>
    </row>
    <row r="856">
      <c r="B856" s="9" t="s">
        <v>4</v>
      </c>
      <c r="C856" s="8" t="s">
        <v>14</v>
      </c>
      <c r="D856" s="8" t="s">
        <v>15</v>
      </c>
      <c r="E856" s="8" t="s">
        <v>16</v>
      </c>
      <c r="F856" s="8" t="s">
        <v>17</v>
      </c>
      <c r="G856" s="8" t="s">
        <v>18</v>
      </c>
      <c r="H856" s="8" t="s">
        <v>19</v>
      </c>
      <c r="I856" s="8" t="s">
        <v>20</v>
      </c>
      <c r="J856" s="8" t="s">
        <v>21</v>
      </c>
      <c r="K856" s="8" t="s">
        <v>22</v>
      </c>
      <c r="L856" s="8" t="s">
        <v>23</v>
      </c>
      <c r="M856" s="8" t="s">
        <v>24</v>
      </c>
      <c r="N856" s="8" t="s">
        <v>25</v>
      </c>
      <c r="O856" s="8" t="s">
        <v>26</v>
      </c>
      <c r="P856" s="8" t="s">
        <v>27</v>
      </c>
      <c r="Q856" s="8" t="s">
        <v>28</v>
      </c>
      <c r="R856" s="8" t="s">
        <v>29</v>
      </c>
      <c r="S856" s="8" t="s">
        <v>30</v>
      </c>
    </row>
    <row r="857">
      <c r="B857" s="8" t="s">
        <v>14</v>
      </c>
      <c r="C857" s="15" t="n">
        <v>0.7891156462585035</v>
      </c>
      <c r="D857" s="15" t="n">
        <v>0.23129251700680276</v>
      </c>
      <c r="E857" s="15" t="n">
        <v>0.5680272108843537</v>
      </c>
      <c r="F857" s="15" t="n">
        <v>0.27380952380952384</v>
      </c>
      <c r="G857" s="15" t="n">
        <v>0.3673469387755102</v>
      </c>
      <c r="H857" s="15" t="n">
        <v>0.5034013605442177</v>
      </c>
      <c r="I857" s="15" t="n">
        <v>0.39965986394557823</v>
      </c>
      <c r="J857" s="15" t="n">
        <v>0.35374149659863946</v>
      </c>
      <c r="K857" s="15" t="n">
        <v>0.5748299319727891</v>
      </c>
      <c r="L857" s="15" t="n">
        <v>0.3877551020408163</v>
      </c>
      <c r="M857" s="15" t="n">
        <v>0.34523809523809523</v>
      </c>
      <c r="N857" s="15" t="n">
        <v>0.4642857142857143</v>
      </c>
      <c r="O857" s="15" t="n">
        <v>0.47619047619047616</v>
      </c>
      <c r="P857" s="15" t="n">
        <v>0.5629251700680272</v>
      </c>
      <c r="Q857" s="15" t="n">
        <v>0.3435374149659864</v>
      </c>
      <c r="R857" s="15" t="n">
        <v>0.3673469387755102</v>
      </c>
      <c r="S857" s="15" t="n">
        <v>0.5034013605442177</v>
      </c>
    </row>
    <row r="858">
      <c r="B858" s="8" t="s">
        <v>15</v>
      </c>
      <c r="C858" s="19" t="n">
        <v>0.23129251700680276</v>
      </c>
      <c r="D858" s="19" t="n">
        <v>0.423327664399093</v>
      </c>
      <c r="E858" s="19" t="n">
        <v>0.23993764172335602</v>
      </c>
      <c r="F858" s="19" t="n">
        <v>0.29861111111111116</v>
      </c>
      <c r="G858" s="19" t="n">
        <v>0.2682823129251701</v>
      </c>
      <c r="H858" s="19" t="n">
        <v>0.2670068027210884</v>
      </c>
      <c r="I858" s="19" t="n">
        <v>0.272108843537415</v>
      </c>
      <c r="J858" s="19" t="n">
        <v>0.27465986394557823</v>
      </c>
      <c r="K858" s="19" t="n">
        <v>0.25311791383219956</v>
      </c>
      <c r="L858" s="19" t="n">
        <v>0.28401360544217685</v>
      </c>
      <c r="M858" s="19" t="n">
        <v>0.2757936507936508</v>
      </c>
      <c r="N858" s="19" t="n">
        <v>0.27380952380952384</v>
      </c>
      <c r="O858" s="19" t="n">
        <v>0.2708333333333333</v>
      </c>
      <c r="P858" s="19" t="n">
        <v>0.21541950113378686</v>
      </c>
      <c r="Q858" s="19" t="n">
        <v>0.32284580498866217</v>
      </c>
      <c r="R858" s="19" t="n">
        <v>0.2682823129251701</v>
      </c>
      <c r="S858" s="19" t="n">
        <v>0.2670068027210884</v>
      </c>
    </row>
    <row r="859">
      <c r="B859" s="8" t="s">
        <v>16</v>
      </c>
      <c r="C859" s="15" t="n">
        <v>0.5680272108843537</v>
      </c>
      <c r="D859" s="15" t="n">
        <v>0.23993764172335602</v>
      </c>
      <c r="E859" s="15" t="n">
        <v>1.032171201814059</v>
      </c>
      <c r="F859" s="15" t="n">
        <v>0.3799603174603175</v>
      </c>
      <c r="G859" s="15" t="n">
        <v>0.5344387755102041</v>
      </c>
      <c r="H859" s="15" t="n">
        <v>0.6751700680272109</v>
      </c>
      <c r="I859" s="15" t="n">
        <v>0.5289115646258503</v>
      </c>
      <c r="J859" s="15" t="n">
        <v>0.40221088435374147</v>
      </c>
      <c r="K859" s="15" t="n">
        <v>0.7009637188208616</v>
      </c>
      <c r="L859" s="15" t="n">
        <v>0.46938775510204084</v>
      </c>
      <c r="M859" s="15" t="n">
        <v>0.6170634920634921</v>
      </c>
      <c r="N859" s="15" t="n">
        <v>0.6785714285714286</v>
      </c>
      <c r="O859" s="15" t="n">
        <v>0.6577380952380952</v>
      </c>
      <c r="P859" s="15" t="n">
        <v>0.8696145124716553</v>
      </c>
      <c r="Q859" s="15" t="n">
        <v>0.4679705215419501</v>
      </c>
      <c r="R859" s="15" t="n">
        <v>0.5344387755102041</v>
      </c>
      <c r="S859" s="15" t="n">
        <v>0.6751700680272109</v>
      </c>
    </row>
    <row r="860">
      <c r="B860" s="8" t="s">
        <v>17</v>
      </c>
      <c r="C860" s="19" t="n">
        <v>0.27380952380952384</v>
      </c>
      <c r="D860" s="19" t="n">
        <v>0.29861111111111116</v>
      </c>
      <c r="E860" s="19" t="n">
        <v>0.3799603174603175</v>
      </c>
      <c r="F860" s="19" t="n">
        <v>0.4573412698412698</v>
      </c>
      <c r="G860" s="19" t="n">
        <v>0.38392857142857145</v>
      </c>
      <c r="H860" s="19" t="n">
        <v>0.2976190476190476</v>
      </c>
      <c r="I860" s="19" t="n">
        <v>0.3333333333333333</v>
      </c>
      <c r="J860" s="19" t="n">
        <v>0.3273809523809524</v>
      </c>
      <c r="K860" s="19" t="n">
        <v>0.2876984126984127</v>
      </c>
      <c r="L860" s="19" t="n">
        <v>0.3333333333333333</v>
      </c>
      <c r="M860" s="19" t="n">
        <v>0.33134920634920634</v>
      </c>
      <c r="N860" s="19" t="n">
        <v>0.3333333333333333</v>
      </c>
      <c r="O860" s="19" t="n">
        <v>0.34226190476190477</v>
      </c>
      <c r="P860" s="19" t="n">
        <v>0.2896825396825397</v>
      </c>
      <c r="Q860" s="19" t="n">
        <v>0.3591269841269841</v>
      </c>
      <c r="R860" s="19" t="n">
        <v>0.38392857142857145</v>
      </c>
      <c r="S860" s="19" t="n">
        <v>0.2976190476190476</v>
      </c>
    </row>
    <row r="861">
      <c r="B861" s="8" t="s">
        <v>18</v>
      </c>
      <c r="C861" s="15" t="n">
        <v>0.3673469387755102</v>
      </c>
      <c r="D861" s="15" t="n">
        <v>0.2682823129251701</v>
      </c>
      <c r="E861" s="15" t="n">
        <v>0.5344387755102041</v>
      </c>
      <c r="F861" s="15" t="n">
        <v>0.38392857142857145</v>
      </c>
      <c r="G861" s="15" t="n">
        <v>0.6943027210884354</v>
      </c>
      <c r="H861" s="15" t="n">
        <v>0.5459183673469388</v>
      </c>
      <c r="I861" s="15" t="n">
        <v>0.4489795918367347</v>
      </c>
      <c r="J861" s="15" t="n">
        <v>0.4124149659863946</v>
      </c>
      <c r="K861" s="15" t="n">
        <v>0.38520408163265313</v>
      </c>
      <c r="L861" s="15" t="n">
        <v>0.413265306122449</v>
      </c>
      <c r="M861" s="15" t="n">
        <v>0.43452380952380953</v>
      </c>
      <c r="N861" s="15" t="n">
        <v>0.4523809523809524</v>
      </c>
      <c r="O861" s="15" t="n">
        <v>0.43154761904761907</v>
      </c>
      <c r="P861" s="15" t="n">
        <v>0.37925170068027214</v>
      </c>
      <c r="Q861" s="15" t="n">
        <v>0.3579931972789116</v>
      </c>
      <c r="R861" s="15" t="n">
        <v>0.6943027210884354</v>
      </c>
      <c r="S861" s="15" t="n">
        <v>0.5459183673469388</v>
      </c>
    </row>
    <row r="862">
      <c r="B862" s="8" t="s">
        <v>19</v>
      </c>
      <c r="C862" s="19" t="n">
        <v>0.5034013605442177</v>
      </c>
      <c r="D862" s="19" t="n">
        <v>0.2670068027210884</v>
      </c>
      <c r="E862" s="19" t="n">
        <v>0.6751700680272109</v>
      </c>
      <c r="F862" s="19" t="n">
        <v>0.2976190476190476</v>
      </c>
      <c r="G862" s="19" t="n">
        <v>0.5459183673469388</v>
      </c>
      <c r="H862" s="19" t="n">
        <v>0.7653061224489794</v>
      </c>
      <c r="I862" s="19" t="n">
        <v>0.5306122448979591</v>
      </c>
      <c r="J862" s="19" t="n">
        <v>0.4013605442176871</v>
      </c>
      <c r="K862" s="19" t="n">
        <v>0.5034013605442178</v>
      </c>
      <c r="L862" s="19" t="n">
        <v>0.4591836734693877</v>
      </c>
      <c r="M862" s="19" t="n">
        <v>0.5238095238095238</v>
      </c>
      <c r="N862" s="19" t="n">
        <v>0.5357142857142857</v>
      </c>
      <c r="O862" s="19" t="n">
        <v>0.4523809523809524</v>
      </c>
      <c r="P862" s="19" t="n">
        <v>0.6700680272108844</v>
      </c>
      <c r="Q862" s="19" t="n">
        <v>0.37925170068027214</v>
      </c>
      <c r="R862" s="19" t="n">
        <v>0.5459183673469388</v>
      </c>
      <c r="S862" s="19" t="n">
        <v>0.7653061224489794</v>
      </c>
    </row>
    <row r="863">
      <c r="B863" s="8" t="s">
        <v>20</v>
      </c>
      <c r="C863" s="15" t="n">
        <v>0.39965986394557823</v>
      </c>
      <c r="D863" s="15" t="n">
        <v>0.272108843537415</v>
      </c>
      <c r="E863" s="15" t="n">
        <v>0.5289115646258503</v>
      </c>
      <c r="F863" s="15" t="n">
        <v>0.3333333333333333</v>
      </c>
      <c r="G863" s="15" t="n">
        <v>0.4489795918367347</v>
      </c>
      <c r="H863" s="15" t="n">
        <v>0.5306122448979591</v>
      </c>
      <c r="I863" s="15" t="n">
        <v>0.5612244897959184</v>
      </c>
      <c r="J863" s="15" t="n">
        <v>0.37414965986394555</v>
      </c>
      <c r="K863" s="15" t="n">
        <v>0.39965986394557823</v>
      </c>
      <c r="L863" s="15" t="n">
        <v>0.43027210884353745</v>
      </c>
      <c r="M863" s="15" t="n">
        <v>0.4166666666666667</v>
      </c>
      <c r="N863" s="15" t="n">
        <v>0.44047619047619047</v>
      </c>
      <c r="O863" s="15" t="n">
        <v>0.36904761904761907</v>
      </c>
      <c r="P863" s="15" t="n">
        <v>0.5068027210884354</v>
      </c>
      <c r="Q863" s="15" t="n">
        <v>0.38945578231292516</v>
      </c>
      <c r="R863" s="15" t="n">
        <v>0.4489795918367347</v>
      </c>
      <c r="S863" s="15" t="n">
        <v>0.5306122448979591</v>
      </c>
    </row>
    <row r="864">
      <c r="B864" s="8" t="s">
        <v>21</v>
      </c>
      <c r="C864" s="19" t="n">
        <v>0.35374149659863946</v>
      </c>
      <c r="D864" s="19" t="n">
        <v>0.27465986394557823</v>
      </c>
      <c r="E864" s="19" t="n">
        <v>0.40221088435374147</v>
      </c>
      <c r="F864" s="19" t="n">
        <v>0.3273809523809524</v>
      </c>
      <c r="G864" s="19" t="n">
        <v>0.4124149659863946</v>
      </c>
      <c r="H864" s="19" t="n">
        <v>0.4013605442176871</v>
      </c>
      <c r="I864" s="19" t="n">
        <v>0.37414965986394555</v>
      </c>
      <c r="J864" s="19" t="n">
        <v>0.6105442176870748</v>
      </c>
      <c r="K864" s="19" t="n">
        <v>0.5204081632653061</v>
      </c>
      <c r="L864" s="19" t="n">
        <v>0.576530612244898</v>
      </c>
      <c r="M864" s="19" t="n">
        <v>0.4166666666666667</v>
      </c>
      <c r="N864" s="19" t="n">
        <v>0.5238095238095238</v>
      </c>
      <c r="O864" s="19" t="n">
        <v>0.5297619047619048</v>
      </c>
      <c r="P864" s="19" t="n">
        <v>0.5918367346938775</v>
      </c>
      <c r="Q864" s="19" t="n">
        <v>0.5017006802721089</v>
      </c>
      <c r="R864" s="19" t="n">
        <v>0.4124149659863946</v>
      </c>
      <c r="S864" s="19" t="n">
        <v>0.4013605442176871</v>
      </c>
    </row>
    <row r="865">
      <c r="B865" s="8" t="s">
        <v>22</v>
      </c>
      <c r="C865" s="15" t="n">
        <v>0.5748299319727891</v>
      </c>
      <c r="D865" s="15" t="n">
        <v>0.25311791383219956</v>
      </c>
      <c r="E865" s="15" t="n">
        <v>0.7009637188208616</v>
      </c>
      <c r="F865" s="15" t="n">
        <v>0.2876984126984127</v>
      </c>
      <c r="G865" s="15" t="n">
        <v>0.38520408163265313</v>
      </c>
      <c r="H865" s="15" t="n">
        <v>0.5034013605442178</v>
      </c>
      <c r="I865" s="15" t="n">
        <v>0.39965986394557823</v>
      </c>
      <c r="J865" s="15" t="n">
        <v>0.5204081632653061</v>
      </c>
      <c r="K865" s="15" t="n">
        <v>1.0470521541950113</v>
      </c>
      <c r="L865" s="15" t="n">
        <v>0.5663265306122449</v>
      </c>
      <c r="M865" s="15" t="n">
        <v>0.4087301587301588</v>
      </c>
      <c r="N865" s="15" t="n">
        <v>0.7380952380952381</v>
      </c>
      <c r="O865" s="15" t="n">
        <v>0.7916666666666666</v>
      </c>
      <c r="P865" s="15" t="n">
        <v>0.9359410430839002</v>
      </c>
      <c r="Q865" s="15" t="n">
        <v>0.4824263038548753</v>
      </c>
      <c r="R865" s="15" t="n">
        <v>0.38520408163265313</v>
      </c>
      <c r="S865" s="15" t="n">
        <v>0.5034013605442178</v>
      </c>
    </row>
    <row r="866">
      <c r="B866" s="8" t="s">
        <v>23</v>
      </c>
      <c r="C866" s="19" t="n">
        <v>0.3877551020408163</v>
      </c>
      <c r="D866" s="19" t="n">
        <v>0.28401360544217685</v>
      </c>
      <c r="E866" s="19" t="n">
        <v>0.46938775510204084</v>
      </c>
      <c r="F866" s="19" t="n">
        <v>0.3333333333333333</v>
      </c>
      <c r="G866" s="19" t="n">
        <v>0.413265306122449</v>
      </c>
      <c r="H866" s="19" t="n">
        <v>0.4591836734693877</v>
      </c>
      <c r="I866" s="19" t="n">
        <v>0.43027210884353745</v>
      </c>
      <c r="J866" s="19" t="n">
        <v>0.576530612244898</v>
      </c>
      <c r="K866" s="19" t="n">
        <v>0.5663265306122449</v>
      </c>
      <c r="L866" s="19" t="n">
        <v>0.6802721088435375</v>
      </c>
      <c r="M866" s="19" t="n">
        <v>0.42857142857142855</v>
      </c>
      <c r="N866" s="19" t="n">
        <v>0.5714285714285714</v>
      </c>
      <c r="O866" s="19" t="n">
        <v>0.4880952380952381</v>
      </c>
      <c r="P866" s="19" t="n">
        <v>0.6258503401360545</v>
      </c>
      <c r="Q866" s="19" t="n">
        <v>0.5085034013605443</v>
      </c>
      <c r="R866" s="19" t="n">
        <v>0.413265306122449</v>
      </c>
      <c r="S866" s="19" t="n">
        <v>0.4591836734693877</v>
      </c>
    </row>
    <row r="867">
      <c r="B867" s="8" t="s">
        <v>24</v>
      </c>
      <c r="C867" s="15" t="n">
        <v>0.34523809523809523</v>
      </c>
      <c r="D867" s="15" t="n">
        <v>0.2757936507936508</v>
      </c>
      <c r="E867" s="15" t="n">
        <v>0.6170634920634921</v>
      </c>
      <c r="F867" s="15" t="n">
        <v>0.33134920634920634</v>
      </c>
      <c r="G867" s="15" t="n">
        <v>0.43452380952380953</v>
      </c>
      <c r="H867" s="15" t="n">
        <v>0.5238095238095238</v>
      </c>
      <c r="I867" s="15" t="n">
        <v>0.4166666666666667</v>
      </c>
      <c r="J867" s="15" t="n">
        <v>0.4166666666666667</v>
      </c>
      <c r="K867" s="15" t="n">
        <v>0.4087301587301588</v>
      </c>
      <c r="L867" s="15" t="n">
        <v>0.42857142857142855</v>
      </c>
      <c r="M867" s="15" t="n">
        <v>0.6865079365079365</v>
      </c>
      <c r="N867" s="15" t="n">
        <v>0.5595238095238095</v>
      </c>
      <c r="O867" s="15" t="n">
        <v>0.4226190476190476</v>
      </c>
      <c r="P867" s="15" t="n">
        <v>0.6984126984126985</v>
      </c>
      <c r="Q867" s="15" t="n">
        <v>0.46825396825396826</v>
      </c>
      <c r="R867" s="15" t="n">
        <v>0.43452380952380953</v>
      </c>
      <c r="S867" s="15" t="n">
        <v>0.5238095238095238</v>
      </c>
    </row>
    <row r="868">
      <c r="B868" s="8" t="s">
        <v>25</v>
      </c>
      <c r="C868" s="19" t="n">
        <v>0.4642857142857143</v>
      </c>
      <c r="D868" s="19" t="n">
        <v>0.27380952380952384</v>
      </c>
      <c r="E868" s="19" t="n">
        <v>0.6785714285714286</v>
      </c>
      <c r="F868" s="19" t="n">
        <v>0.3333333333333333</v>
      </c>
      <c r="G868" s="19" t="n">
        <v>0.4523809523809524</v>
      </c>
      <c r="H868" s="19" t="n">
        <v>0.5357142857142857</v>
      </c>
      <c r="I868" s="19" t="n">
        <v>0.44047619047619047</v>
      </c>
      <c r="J868" s="19" t="n">
        <v>0.5238095238095238</v>
      </c>
      <c r="K868" s="19" t="n">
        <v>0.7380952380952381</v>
      </c>
      <c r="L868" s="19" t="n">
        <v>0.5714285714285714</v>
      </c>
      <c r="M868" s="19" t="n">
        <v>0.5595238095238095</v>
      </c>
      <c r="N868" s="19" t="n">
        <v>0.8333333333333334</v>
      </c>
      <c r="O868" s="19" t="n">
        <v>0.6309523809523809</v>
      </c>
      <c r="P868" s="19" t="n">
        <v>0.8452380952380952</v>
      </c>
      <c r="Q868" s="19" t="n">
        <v>0.5119047619047619</v>
      </c>
      <c r="R868" s="19" t="n">
        <v>0.4523809523809524</v>
      </c>
      <c r="S868" s="19" t="n">
        <v>0.5357142857142857</v>
      </c>
    </row>
    <row r="869">
      <c r="B869" s="8" t="s">
        <v>26</v>
      </c>
      <c r="C869" s="15" t="n">
        <v>0.47619047619047616</v>
      </c>
      <c r="D869" s="15" t="n">
        <v>0.2708333333333333</v>
      </c>
      <c r="E869" s="15" t="n">
        <v>0.6577380952380952</v>
      </c>
      <c r="F869" s="15" t="n">
        <v>0.34226190476190477</v>
      </c>
      <c r="G869" s="15" t="n">
        <v>0.43154761904761907</v>
      </c>
      <c r="H869" s="15" t="n">
        <v>0.4523809523809524</v>
      </c>
      <c r="I869" s="15" t="n">
        <v>0.36904761904761907</v>
      </c>
      <c r="J869" s="15" t="n">
        <v>0.5297619047619048</v>
      </c>
      <c r="K869" s="15" t="n">
        <v>0.7916666666666666</v>
      </c>
      <c r="L869" s="15" t="n">
        <v>0.4880952380952381</v>
      </c>
      <c r="M869" s="15" t="n">
        <v>0.4226190476190476</v>
      </c>
      <c r="N869" s="15" t="n">
        <v>0.6309523809523809</v>
      </c>
      <c r="O869" s="15" t="n">
        <v>0.9494047619047619</v>
      </c>
      <c r="P869" s="15" t="n">
        <v>0.7261904761904762</v>
      </c>
      <c r="Q869" s="15" t="n">
        <v>0.43452380952380953</v>
      </c>
      <c r="R869" s="15" t="n">
        <v>0.43154761904761907</v>
      </c>
      <c r="S869" s="15" t="n">
        <v>0.4523809523809524</v>
      </c>
    </row>
    <row r="870">
      <c r="B870" s="8" t="s">
        <v>27</v>
      </c>
      <c r="C870" s="19" t="n">
        <v>0.5629251700680272</v>
      </c>
      <c r="D870" s="19" t="n">
        <v>0.21541950113378686</v>
      </c>
      <c r="E870" s="19" t="n">
        <v>0.8696145124716553</v>
      </c>
      <c r="F870" s="19" t="n">
        <v>0.2896825396825397</v>
      </c>
      <c r="G870" s="19" t="n">
        <v>0.37925170068027214</v>
      </c>
      <c r="H870" s="19" t="n">
        <v>0.6700680272108844</v>
      </c>
      <c r="I870" s="19" t="n">
        <v>0.5068027210884354</v>
      </c>
      <c r="J870" s="19" t="n">
        <v>0.5918367346938775</v>
      </c>
      <c r="K870" s="19" t="n">
        <v>0.9359410430839002</v>
      </c>
      <c r="L870" s="19" t="n">
        <v>0.6258503401360545</v>
      </c>
      <c r="M870" s="19" t="n">
        <v>0.6984126984126985</v>
      </c>
      <c r="N870" s="19" t="n">
        <v>0.8452380952380952</v>
      </c>
      <c r="O870" s="19" t="n">
        <v>0.7261904761904762</v>
      </c>
      <c r="P870" s="19" t="n">
        <v>1.439909297052154</v>
      </c>
      <c r="Q870" s="19" t="n">
        <v>0.6213151927437641</v>
      </c>
      <c r="R870" s="19" t="n">
        <v>0.37925170068027214</v>
      </c>
      <c r="S870" s="19" t="n">
        <v>0.6700680272108844</v>
      </c>
    </row>
    <row r="871">
      <c r="B871" s="8" t="s">
        <v>28</v>
      </c>
      <c r="C871" s="15" t="n">
        <v>0.3435374149659864</v>
      </c>
      <c r="D871" s="15" t="n">
        <v>0.32284580498866217</v>
      </c>
      <c r="E871" s="15" t="n">
        <v>0.4679705215419501</v>
      </c>
      <c r="F871" s="15" t="n">
        <v>0.3591269841269841</v>
      </c>
      <c r="G871" s="15" t="n">
        <v>0.3579931972789116</v>
      </c>
      <c r="H871" s="15" t="n">
        <v>0.37925170068027214</v>
      </c>
      <c r="I871" s="15" t="n">
        <v>0.38945578231292516</v>
      </c>
      <c r="J871" s="15" t="n">
        <v>0.5017006802721089</v>
      </c>
      <c r="K871" s="15" t="n">
        <v>0.4824263038548753</v>
      </c>
      <c r="L871" s="15" t="n">
        <v>0.5085034013605443</v>
      </c>
      <c r="M871" s="15" t="n">
        <v>0.46825396825396826</v>
      </c>
      <c r="N871" s="15" t="n">
        <v>0.5119047619047619</v>
      </c>
      <c r="O871" s="15" t="n">
        <v>0.43452380952380953</v>
      </c>
      <c r="P871" s="15" t="n">
        <v>0.6213151927437641</v>
      </c>
      <c r="Q871" s="15" t="n">
        <v>0.7171201814058957</v>
      </c>
      <c r="R871" s="15" t="n">
        <v>0.3579931972789116</v>
      </c>
      <c r="S871" s="15" t="n">
        <v>0.37925170068027214</v>
      </c>
    </row>
    <row r="872">
      <c r="B872" s="8" t="s">
        <v>29</v>
      </c>
      <c r="C872" s="19" t="n">
        <v>0.3673469387755102</v>
      </c>
      <c r="D872" s="19" t="n">
        <v>0.2682823129251701</v>
      </c>
      <c r="E872" s="19" t="n">
        <v>0.5344387755102041</v>
      </c>
      <c r="F872" s="19" t="n">
        <v>0.38392857142857145</v>
      </c>
      <c r="G872" s="19" t="n">
        <v>0.6943027210884354</v>
      </c>
      <c r="H872" s="19" t="n">
        <v>0.5459183673469388</v>
      </c>
      <c r="I872" s="19" t="n">
        <v>0.4489795918367347</v>
      </c>
      <c r="J872" s="19" t="n">
        <v>0.4124149659863946</v>
      </c>
      <c r="K872" s="19" t="n">
        <v>0.38520408163265313</v>
      </c>
      <c r="L872" s="19" t="n">
        <v>0.413265306122449</v>
      </c>
      <c r="M872" s="19" t="n">
        <v>0.43452380952380953</v>
      </c>
      <c r="N872" s="19" t="n">
        <v>0.4523809523809524</v>
      </c>
      <c r="O872" s="19" t="n">
        <v>0.43154761904761907</v>
      </c>
      <c r="P872" s="19" t="n">
        <v>0.37925170068027214</v>
      </c>
      <c r="Q872" s="19" t="n">
        <v>0.3579931972789116</v>
      </c>
      <c r="R872" s="19" t="n">
        <v>0.6943027210884354</v>
      </c>
      <c r="S872" s="19" t="n">
        <v>0.5459183673469388</v>
      </c>
    </row>
    <row r="873">
      <c r="B873" s="8" t="s">
        <v>30</v>
      </c>
      <c r="C873" s="15" t="n">
        <v>0.5034013605442177</v>
      </c>
      <c r="D873" s="15" t="n">
        <v>0.2670068027210884</v>
      </c>
      <c r="E873" s="15" t="n">
        <v>0.6751700680272109</v>
      </c>
      <c r="F873" s="15" t="n">
        <v>0.2976190476190476</v>
      </c>
      <c r="G873" s="15" t="n">
        <v>0.5459183673469388</v>
      </c>
      <c r="H873" s="15" t="n">
        <v>0.7653061224489794</v>
      </c>
      <c r="I873" s="15" t="n">
        <v>0.5306122448979591</v>
      </c>
      <c r="J873" s="15" t="n">
        <v>0.4013605442176871</v>
      </c>
      <c r="K873" s="15" t="n">
        <v>0.5034013605442178</v>
      </c>
      <c r="L873" s="15" t="n">
        <v>0.4591836734693877</v>
      </c>
      <c r="M873" s="15" t="n">
        <v>0.5238095238095238</v>
      </c>
      <c r="N873" s="15" t="n">
        <v>0.5357142857142857</v>
      </c>
      <c r="O873" s="15" t="n">
        <v>0.4523809523809524</v>
      </c>
      <c r="P873" s="15" t="n">
        <v>0.6700680272108844</v>
      </c>
      <c r="Q873" s="15" t="n">
        <v>0.37925170068027214</v>
      </c>
      <c r="R873" s="15" t="n">
        <v>0.5459183673469388</v>
      </c>
      <c r="S873" s="15" t="n">
        <v>0.7653061224489794</v>
      </c>
    </row>
    <row r="874" customHeight="true" ht="10.0">
      <c r="B874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5:U65"/>
    <mergeCell ref="B87:U87"/>
    <mergeCell ref="B197:U197"/>
    <mergeCell ref="B409:U409"/>
    <mergeCell ref="B411:U411"/>
    <mergeCell ref="B417:U417"/>
    <mergeCell ref="B426:U426"/>
    <mergeCell ref="B435:U435"/>
    <mergeCell ref="B478:U478"/>
    <mergeCell ref="B512:U512"/>
    <mergeCell ref="B530:U530"/>
    <mergeCell ref="B536:U536"/>
    <mergeCell ref="B538:U538"/>
    <mergeCell ref="B552:U552"/>
    <mergeCell ref="B554:U554"/>
    <mergeCell ref="B576:U576"/>
    <mergeCell ref="B585:U585"/>
    <mergeCell ref="B607:U607"/>
    <mergeCell ref="B696:U696"/>
    <mergeCell ref="B785:U78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202</v>
      </c>
    </row>
    <row r="7" customHeight="true" ht="20.0">
      <c r="B7" t="s">
        <v>202</v>
      </c>
    </row>
    <row r="8" customHeight="true" ht="20.0">
      <c r="B8" t="s">
        <v>202</v>
      </c>
    </row>
    <row r="9" customHeight="true" ht="20.0">
      <c r="B9" t="s">
        <v>202</v>
      </c>
    </row>
    <row r="10" customHeight="true" ht="20.0">
      <c r="B10" t="s">
        <v>202</v>
      </c>
    </row>
    <row r="11" customHeight="true" ht="20.0">
      <c r="B11" t="s">
        <v>202</v>
      </c>
    </row>
    <row r="12" customHeight="true" ht="20.0">
      <c r="B12" t="s">
        <v>202</v>
      </c>
    </row>
    <row r="13" customHeight="true" ht="20.0">
      <c r="B13" t="s">
        <v>202</v>
      </c>
    </row>
    <row r="14" customHeight="true" ht="20.0">
      <c r="B14" t="s">
        <v>202</v>
      </c>
    </row>
    <row r="15" customHeight="true" ht="20.0">
      <c r="B15" t="s">
        <v>202</v>
      </c>
    </row>
    <row r="16" customHeight="true" ht="20.0">
      <c r="B16" t="s">
        <v>202</v>
      </c>
    </row>
    <row r="17" customHeight="true" ht="20.0">
      <c r="B17" t="s">
        <v>202</v>
      </c>
    </row>
    <row r="18" customHeight="true" ht="20.0">
      <c r="B18" t="s">
        <v>202</v>
      </c>
    </row>
    <row r="19" customHeight="true" ht="20.0">
      <c r="B19" t="s">
        <v>202</v>
      </c>
    </row>
    <row r="20" customHeight="true" ht="20.0">
      <c r="B20" t="s">
        <v>202</v>
      </c>
    </row>
    <row r="21" customHeight="true" ht="20.0">
      <c r="B21" t="s">
        <v>202</v>
      </c>
    </row>
    <row r="22" customHeight="true" ht="20.0">
      <c r="B22" t="s">
        <v>202</v>
      </c>
    </row>
    <row r="23" customHeight="true" ht="20.0">
      <c r="B23" t="s">
        <v>202</v>
      </c>
    </row>
    <row r="24" customHeight="true" ht="20.0">
      <c r="B24" t="s">
        <v>202</v>
      </c>
    </row>
    <row r="25" customHeight="true" ht="20.0">
      <c r="B25" t="s">
        <v>202</v>
      </c>
    </row>
    <row r="26" customHeight="true" ht="20.0">
      <c r="A26"/>
    </row>
    <row r="27" customHeight="true" ht="20.0">
      <c r="B27" t="s">
        <v>202</v>
      </c>
    </row>
    <row r="28" customHeight="true" ht="20.0">
      <c r="B28" t="s">
        <v>202</v>
      </c>
    </row>
    <row r="29" customHeight="true" ht="20.0">
      <c r="B29" t="s">
        <v>202</v>
      </c>
    </row>
    <row r="30" customHeight="true" ht="20.0">
      <c r="B30" t="s">
        <v>202</v>
      </c>
    </row>
    <row r="31" customHeight="true" ht="20.0">
      <c r="B31" t="s">
        <v>202</v>
      </c>
    </row>
    <row r="32" customHeight="true" ht="20.0">
      <c r="B32" t="s">
        <v>202</v>
      </c>
    </row>
    <row r="33" customHeight="true" ht="20.0">
      <c r="B33" t="s">
        <v>202</v>
      </c>
    </row>
    <row r="34" customHeight="true" ht="20.0">
      <c r="B34" t="s">
        <v>202</v>
      </c>
    </row>
    <row r="35" customHeight="true" ht="20.0">
      <c r="B35" t="s">
        <v>202</v>
      </c>
    </row>
    <row r="36" customHeight="true" ht="20.0">
      <c r="B36" t="s">
        <v>202</v>
      </c>
    </row>
    <row r="37" customHeight="true" ht="20.0">
      <c r="B37" t="s">
        <v>202</v>
      </c>
    </row>
    <row r="38" customHeight="true" ht="20.0">
      <c r="B38" t="s">
        <v>202</v>
      </c>
    </row>
    <row r="39" customHeight="true" ht="20.0">
      <c r="B39" t="s">
        <v>202</v>
      </c>
    </row>
    <row r="40" customHeight="true" ht="20.0">
      <c r="B40" t="s">
        <v>202</v>
      </c>
    </row>
    <row r="41" customHeight="true" ht="20.0">
      <c r="B41" t="s">
        <v>202</v>
      </c>
    </row>
    <row r="42" customHeight="true" ht="20.0">
      <c r="B42" t="s">
        <v>202</v>
      </c>
    </row>
    <row r="43" customHeight="true" ht="20.0">
      <c r="B43" t="s">
        <v>202</v>
      </c>
    </row>
    <row r="44" customHeight="true" ht="20.0">
      <c r="B44" t="s">
        <v>202</v>
      </c>
    </row>
    <row r="45" customHeight="true" ht="20.0">
      <c r="B45" t="s">
        <v>202</v>
      </c>
    </row>
    <row r="46" customHeight="true" ht="20.0">
      <c r="B46" t="s">
        <v>202</v>
      </c>
    </row>
    <row r="47" customHeight="true" ht="20.0">
      <c r="A47"/>
    </row>
    <row r="48" customHeight="true" ht="20.0">
      <c r="B48" t="s">
        <v>202</v>
      </c>
    </row>
    <row r="49" customHeight="true" ht="20.0">
      <c r="B49" t="s">
        <v>202</v>
      </c>
    </row>
    <row r="50" customHeight="true" ht="20.0">
      <c r="B50" t="s">
        <v>202</v>
      </c>
    </row>
    <row r="51" customHeight="true" ht="20.0">
      <c r="B51" t="s">
        <v>202</v>
      </c>
    </row>
    <row r="52" customHeight="true" ht="20.0">
      <c r="B52" t="s">
        <v>202</v>
      </c>
    </row>
    <row r="53" customHeight="true" ht="20.0">
      <c r="B53" t="s">
        <v>202</v>
      </c>
    </row>
    <row r="54" customHeight="true" ht="20.0">
      <c r="B54" t="s">
        <v>202</v>
      </c>
    </row>
    <row r="55" customHeight="true" ht="20.0">
      <c r="B55" t="s">
        <v>202</v>
      </c>
    </row>
    <row r="56" customHeight="true" ht="20.0">
      <c r="B56" t="s">
        <v>202</v>
      </c>
    </row>
    <row r="57" customHeight="true" ht="20.0">
      <c r="B57" t="s">
        <v>202</v>
      </c>
    </row>
    <row r="58" customHeight="true" ht="20.0">
      <c r="B58" t="s">
        <v>202</v>
      </c>
    </row>
    <row r="59" customHeight="true" ht="20.0">
      <c r="B59" t="s">
        <v>202</v>
      </c>
    </row>
    <row r="60" customHeight="true" ht="20.0">
      <c r="B60" t="s">
        <v>202</v>
      </c>
    </row>
    <row r="61" customHeight="true" ht="20.0">
      <c r="B61" t="s">
        <v>202</v>
      </c>
    </row>
    <row r="62" customHeight="true" ht="20.0">
      <c r="B62" t="s">
        <v>202</v>
      </c>
    </row>
    <row r="63" customHeight="true" ht="20.0">
      <c r="B63" t="s">
        <v>202</v>
      </c>
    </row>
    <row r="64" customHeight="true" ht="20.0">
      <c r="B64" t="s">
        <v>202</v>
      </c>
    </row>
    <row r="65" customHeight="true" ht="20.0">
      <c r="B65" t="s">
        <v>202</v>
      </c>
    </row>
    <row r="66" customHeight="true" ht="20.0">
      <c r="B66" t="s">
        <v>202</v>
      </c>
    </row>
    <row r="67" customHeight="true" ht="20.0">
      <c r="B67" t="s">
        <v>202</v>
      </c>
    </row>
    <row r="68" customHeight="true" ht="20.0">
      <c r="A68"/>
    </row>
    <row r="69" customHeight="true" ht="20.0">
      <c r="B69" t="s">
        <v>202</v>
      </c>
    </row>
    <row r="70" customHeight="true" ht="20.0">
      <c r="B70" t="s">
        <v>202</v>
      </c>
    </row>
    <row r="71" customHeight="true" ht="20.0">
      <c r="B71" t="s">
        <v>202</v>
      </c>
    </row>
    <row r="72" customHeight="true" ht="20.0">
      <c r="B72" t="s">
        <v>202</v>
      </c>
    </row>
    <row r="73" customHeight="true" ht="20.0">
      <c r="B73" t="s">
        <v>202</v>
      </c>
    </row>
    <row r="74" customHeight="true" ht="20.0">
      <c r="B74" t="s">
        <v>202</v>
      </c>
    </row>
    <row r="75" customHeight="true" ht="20.0">
      <c r="B75" t="s">
        <v>202</v>
      </c>
    </row>
    <row r="76" customHeight="true" ht="20.0">
      <c r="B76" t="s">
        <v>202</v>
      </c>
    </row>
    <row r="77" customHeight="true" ht="20.0">
      <c r="B77" t="s">
        <v>202</v>
      </c>
    </row>
    <row r="78" customHeight="true" ht="20.0">
      <c r="B78" t="s">
        <v>202</v>
      </c>
    </row>
    <row r="79" customHeight="true" ht="20.0">
      <c r="B79" t="s">
        <v>202</v>
      </c>
    </row>
    <row r="80" customHeight="true" ht="20.0">
      <c r="B80" t="s">
        <v>202</v>
      </c>
    </row>
    <row r="81" customHeight="true" ht="20.0">
      <c r="B81" t="s">
        <v>202</v>
      </c>
    </row>
    <row r="82" customHeight="true" ht="20.0">
      <c r="B82" t="s">
        <v>202</v>
      </c>
    </row>
    <row r="83" customHeight="true" ht="20.0">
      <c r="B83" t="s">
        <v>202</v>
      </c>
    </row>
    <row r="84" customHeight="true" ht="20.0">
      <c r="B84" t="s">
        <v>202</v>
      </c>
    </row>
    <row r="85" customHeight="true" ht="20.0">
      <c r="B85" t="s">
        <v>202</v>
      </c>
    </row>
    <row r="86" customHeight="true" ht="20.0">
      <c r="B86" t="s">
        <v>202</v>
      </c>
    </row>
    <row r="87" customHeight="true" ht="20.0">
      <c r="B87" t="s">
        <v>202</v>
      </c>
    </row>
    <row r="88" customHeight="true" ht="20.0">
      <c r="B88" t="s">
        <v>202</v>
      </c>
    </row>
    <row r="89" customHeight="true" ht="20.0">
      <c r="A89"/>
    </row>
    <row r="90" customHeight="true" ht="20.0">
      <c r="B90" t="s">
        <v>202</v>
      </c>
    </row>
    <row r="91" customHeight="true" ht="20.0">
      <c r="B91" t="s">
        <v>202</v>
      </c>
    </row>
    <row r="92" customHeight="true" ht="20.0">
      <c r="B92" t="s">
        <v>202</v>
      </c>
    </row>
    <row r="93" customHeight="true" ht="20.0">
      <c r="B93" t="s">
        <v>202</v>
      </c>
    </row>
    <row r="94" customHeight="true" ht="20.0">
      <c r="B94" t="s">
        <v>202</v>
      </c>
    </row>
    <row r="95" customHeight="true" ht="20.0">
      <c r="B95" t="s">
        <v>202</v>
      </c>
    </row>
    <row r="96" customHeight="true" ht="20.0">
      <c r="B96" t="s">
        <v>202</v>
      </c>
    </row>
    <row r="97" customHeight="true" ht="20.0">
      <c r="B97" t="s">
        <v>202</v>
      </c>
    </row>
    <row r="98" customHeight="true" ht="20.0">
      <c r="B98" t="s">
        <v>202</v>
      </c>
    </row>
    <row r="99" customHeight="true" ht="20.0">
      <c r="B99" t="s">
        <v>202</v>
      </c>
    </row>
    <row r="100" customHeight="true" ht="20.0">
      <c r="B100" t="s">
        <v>202</v>
      </c>
    </row>
    <row r="101" customHeight="true" ht="20.0">
      <c r="B101" t="s">
        <v>202</v>
      </c>
    </row>
    <row r="102" customHeight="true" ht="20.0">
      <c r="B102" t="s">
        <v>202</v>
      </c>
    </row>
    <row r="103" customHeight="true" ht="20.0">
      <c r="B103" t="s">
        <v>202</v>
      </c>
    </row>
    <row r="104" customHeight="true" ht="20.0">
      <c r="B104" t="s">
        <v>202</v>
      </c>
    </row>
    <row r="105" customHeight="true" ht="20.0">
      <c r="B105" t="s">
        <v>202</v>
      </c>
    </row>
    <row r="106" customHeight="true" ht="20.0">
      <c r="B106" t="s">
        <v>202</v>
      </c>
    </row>
    <row r="107" customHeight="true" ht="20.0">
      <c r="B107" t="s">
        <v>202</v>
      </c>
    </row>
    <row r="108" customHeight="true" ht="20.0">
      <c r="B108" t="s">
        <v>202</v>
      </c>
    </row>
    <row r="109" customHeight="true" ht="20.0">
      <c r="B109" t="s">
        <v>202</v>
      </c>
    </row>
    <row r="110" customHeight="true" ht="20.0">
      <c r="A110"/>
    </row>
    <row r="111" customHeight="true" ht="20.0">
      <c r="B111" t="s">
        <v>202</v>
      </c>
    </row>
    <row r="112" customHeight="true" ht="20.0">
      <c r="B112" t="s">
        <v>202</v>
      </c>
    </row>
    <row r="113" customHeight="true" ht="20.0">
      <c r="B113" t="s">
        <v>202</v>
      </c>
    </row>
    <row r="114" customHeight="true" ht="20.0">
      <c r="B114" t="s">
        <v>202</v>
      </c>
    </row>
    <row r="115" customHeight="true" ht="20.0">
      <c r="B115" t="s">
        <v>202</v>
      </c>
    </row>
    <row r="116" customHeight="true" ht="20.0">
      <c r="B116" t="s">
        <v>202</v>
      </c>
    </row>
    <row r="117" customHeight="true" ht="20.0">
      <c r="B117" t="s">
        <v>202</v>
      </c>
    </row>
    <row r="118" customHeight="true" ht="20.0">
      <c r="B118" t="s">
        <v>202</v>
      </c>
    </row>
    <row r="119" customHeight="true" ht="20.0">
      <c r="B119" t="s">
        <v>202</v>
      </c>
    </row>
    <row r="120" customHeight="true" ht="20.0">
      <c r="B120" t="s">
        <v>202</v>
      </c>
    </row>
    <row r="121" customHeight="true" ht="20.0">
      <c r="B121" t="s">
        <v>202</v>
      </c>
    </row>
    <row r="122" customHeight="true" ht="20.0">
      <c r="B122" t="s">
        <v>202</v>
      </c>
    </row>
    <row r="123" customHeight="true" ht="20.0">
      <c r="B123" t="s">
        <v>202</v>
      </c>
    </row>
    <row r="124" customHeight="true" ht="20.0">
      <c r="B124" t="s">
        <v>202</v>
      </c>
    </row>
    <row r="125" customHeight="true" ht="20.0">
      <c r="B125" t="s">
        <v>202</v>
      </c>
    </row>
    <row r="126" customHeight="true" ht="20.0">
      <c r="B126" t="s">
        <v>202</v>
      </c>
    </row>
    <row r="127" customHeight="true" ht="20.0">
      <c r="B127" t="s">
        <v>202</v>
      </c>
    </row>
    <row r="128" customHeight="true" ht="20.0">
      <c r="B128" t="s">
        <v>202</v>
      </c>
    </row>
    <row r="129" customHeight="true" ht="20.0">
      <c r="B129" t="s">
        <v>202</v>
      </c>
    </row>
    <row r="130" customHeight="true" ht="20.0">
      <c r="B130" t="s">
        <v>202</v>
      </c>
    </row>
    <row r="131" customHeight="true" ht="20.0">
      <c r="A131"/>
    </row>
    <row r="132" customHeight="true" ht="20.0">
      <c r="B132" t="s">
        <v>202</v>
      </c>
    </row>
    <row r="133" customHeight="true" ht="20.0">
      <c r="B133" t="s">
        <v>202</v>
      </c>
    </row>
    <row r="134" customHeight="true" ht="20.0">
      <c r="B134" t="s">
        <v>202</v>
      </c>
    </row>
    <row r="135" customHeight="true" ht="20.0">
      <c r="B135" t="s">
        <v>202</v>
      </c>
    </row>
    <row r="136" customHeight="true" ht="20.0">
      <c r="B136" t="s">
        <v>202</v>
      </c>
    </row>
    <row r="137" customHeight="true" ht="20.0">
      <c r="B137" t="s">
        <v>202</v>
      </c>
    </row>
    <row r="138" customHeight="true" ht="20.0">
      <c r="B138" t="s">
        <v>202</v>
      </c>
    </row>
    <row r="139" customHeight="true" ht="20.0">
      <c r="B139" t="s">
        <v>202</v>
      </c>
    </row>
    <row r="140" customHeight="true" ht="20.0">
      <c r="B140" t="s">
        <v>202</v>
      </c>
    </row>
    <row r="141" customHeight="true" ht="20.0">
      <c r="B141" t="s">
        <v>202</v>
      </c>
    </row>
    <row r="142" customHeight="true" ht="20.0">
      <c r="B142" t="s">
        <v>202</v>
      </c>
    </row>
    <row r="143" customHeight="true" ht="20.0">
      <c r="B143" t="s">
        <v>202</v>
      </c>
    </row>
    <row r="144" customHeight="true" ht="20.0">
      <c r="B144" t="s">
        <v>202</v>
      </c>
    </row>
    <row r="145" customHeight="true" ht="20.0">
      <c r="B145" t="s">
        <v>202</v>
      </c>
    </row>
    <row r="146" customHeight="true" ht="20.0">
      <c r="B146" t="s">
        <v>202</v>
      </c>
    </row>
    <row r="147" customHeight="true" ht="20.0">
      <c r="B147" t="s">
        <v>202</v>
      </c>
    </row>
    <row r="148" customHeight="true" ht="20.0">
      <c r="B148" t="s">
        <v>202</v>
      </c>
    </row>
    <row r="149" customHeight="true" ht="20.0">
      <c r="B149" t="s">
        <v>202</v>
      </c>
    </row>
    <row r="150" customHeight="true" ht="20.0">
      <c r="B150" t="s">
        <v>202</v>
      </c>
    </row>
    <row r="151" customHeight="true" ht="20.0">
      <c r="B151" t="s">
        <v>202</v>
      </c>
    </row>
    <row r="152" customHeight="true" ht="20.0">
      <c r="A152"/>
    </row>
    <row r="153" customHeight="true" ht="20.0">
      <c r="B153" t="s">
        <v>202</v>
      </c>
    </row>
    <row r="154" customHeight="true" ht="20.0">
      <c r="B154" t="s">
        <v>202</v>
      </c>
    </row>
    <row r="155" customHeight="true" ht="20.0">
      <c r="B155" t="s">
        <v>202</v>
      </c>
    </row>
    <row r="156" customHeight="true" ht="20.0">
      <c r="B156" t="s">
        <v>202</v>
      </c>
    </row>
    <row r="157" customHeight="true" ht="20.0">
      <c r="B157" t="s">
        <v>202</v>
      </c>
    </row>
    <row r="158" customHeight="true" ht="20.0">
      <c r="B158" t="s">
        <v>202</v>
      </c>
    </row>
    <row r="159" customHeight="true" ht="20.0">
      <c r="B159" t="s">
        <v>202</v>
      </c>
    </row>
    <row r="160" customHeight="true" ht="20.0">
      <c r="B160" t="s">
        <v>202</v>
      </c>
    </row>
    <row r="161" customHeight="true" ht="20.0">
      <c r="B161" t="s">
        <v>202</v>
      </c>
    </row>
    <row r="162" customHeight="true" ht="20.0">
      <c r="B162" t="s">
        <v>202</v>
      </c>
    </row>
    <row r="163" customHeight="true" ht="20.0">
      <c r="B163" t="s">
        <v>202</v>
      </c>
    </row>
    <row r="164" customHeight="true" ht="20.0">
      <c r="B164" t="s">
        <v>202</v>
      </c>
    </row>
    <row r="165" customHeight="true" ht="20.0">
      <c r="B165" t="s">
        <v>202</v>
      </c>
    </row>
    <row r="166" customHeight="true" ht="20.0">
      <c r="B166" t="s">
        <v>202</v>
      </c>
    </row>
    <row r="167" customHeight="true" ht="20.0">
      <c r="B167" t="s">
        <v>202</v>
      </c>
    </row>
    <row r="168" customHeight="true" ht="20.0">
      <c r="B168" t="s">
        <v>202</v>
      </c>
    </row>
    <row r="169" customHeight="true" ht="20.0">
      <c r="B169" t="s">
        <v>202</v>
      </c>
    </row>
    <row r="170" customHeight="true" ht="20.0">
      <c r="B170" t="s">
        <v>202</v>
      </c>
    </row>
    <row r="171" customHeight="true" ht="20.0">
      <c r="B171" t="s">
        <v>202</v>
      </c>
    </row>
    <row r="172" customHeight="true" ht="20.0">
      <c r="B172" t="s">
        <v>202</v>
      </c>
    </row>
    <row r="173" customHeight="true" ht="20.0">
      <c r="A173"/>
    </row>
    <row r="174" customHeight="true" ht="20.0">
      <c r="B174" t="s">
        <v>202</v>
      </c>
    </row>
    <row r="175" customHeight="true" ht="20.0">
      <c r="B175" t="s">
        <v>202</v>
      </c>
    </row>
    <row r="176" customHeight="true" ht="20.0">
      <c r="B176" t="s">
        <v>202</v>
      </c>
    </row>
    <row r="177" customHeight="true" ht="20.0">
      <c r="B177" t="s">
        <v>202</v>
      </c>
    </row>
    <row r="178" customHeight="true" ht="20.0">
      <c r="B178" t="s">
        <v>202</v>
      </c>
    </row>
    <row r="179" customHeight="true" ht="20.0">
      <c r="B179" t="s">
        <v>202</v>
      </c>
    </row>
    <row r="180" customHeight="true" ht="20.0">
      <c r="B180" t="s">
        <v>202</v>
      </c>
    </row>
    <row r="181" customHeight="true" ht="20.0">
      <c r="B181" t="s">
        <v>202</v>
      </c>
    </row>
    <row r="182" customHeight="true" ht="20.0">
      <c r="B182" t="s">
        <v>202</v>
      </c>
    </row>
    <row r="183" customHeight="true" ht="20.0">
      <c r="B183" t="s">
        <v>202</v>
      </c>
    </row>
    <row r="184" customHeight="true" ht="20.0">
      <c r="B184" t="s">
        <v>202</v>
      </c>
    </row>
    <row r="185" customHeight="true" ht="20.0">
      <c r="B185" t="s">
        <v>202</v>
      </c>
    </row>
    <row r="186" customHeight="true" ht="20.0">
      <c r="B186" t="s">
        <v>202</v>
      </c>
    </row>
    <row r="187" customHeight="true" ht="20.0">
      <c r="B187" t="s">
        <v>202</v>
      </c>
    </row>
    <row r="188" customHeight="true" ht="20.0">
      <c r="B188" t="s">
        <v>202</v>
      </c>
    </row>
    <row r="189" customHeight="true" ht="20.0">
      <c r="B189" t="s">
        <v>202</v>
      </c>
    </row>
    <row r="190" customHeight="true" ht="20.0">
      <c r="B190" t="s">
        <v>202</v>
      </c>
    </row>
    <row r="191" customHeight="true" ht="20.0">
      <c r="B191" t="s">
        <v>202</v>
      </c>
    </row>
    <row r="192" customHeight="true" ht="20.0">
      <c r="B192" t="s">
        <v>202</v>
      </c>
    </row>
    <row r="193" customHeight="true" ht="20.0">
      <c r="B193" t="s">
        <v>202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2025-06-02T07:21:43Z</dcterms:created>
  <dc:creator>Apache POI</dc:creator>
</cp:coreProperties>
</file>